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earchResults (3)" sheetId="1" r:id="rId4"/>
  </sheets>
</workbook>
</file>

<file path=xl/sharedStrings.xml><?xml version="1.0" encoding="utf-8"?>
<sst xmlns="http://schemas.openxmlformats.org/spreadsheetml/2006/main" uniqueCount="197">
  <si>
    <t>Utility ID</t>
  </si>
  <si>
    <t>Utility Name</t>
  </si>
  <si>
    <t>Bill Date</t>
  </si>
  <si>
    <r>
      <rPr>
        <u val="single"/>
        <sz val="11"/>
        <color indexed="10"/>
        <rFont val="Calibri"/>
      </rPr>
      <t>Monthly</t>
    </r>
  </si>
  <si>
    <r>
      <rPr>
        <u val="single"/>
        <sz val="11"/>
        <color indexed="10"/>
        <rFont val="Calibri"/>
      </rPr>
      <t>Energy</t>
    </r>
  </si>
  <si>
    <r>
      <rPr>
        <u val="single"/>
        <sz val="11"/>
        <color indexed="10"/>
        <rFont val="Calibri"/>
      </rPr>
      <t>PCAC/FAC</t>
    </r>
  </si>
  <si>
    <t>Total Bill</t>
  </si>
  <si>
    <r>
      <rPr>
        <u val="single"/>
        <sz val="11"/>
        <color indexed="10"/>
        <rFont val="Calibri"/>
      </rPr>
      <t>Customer</t>
    </r>
  </si>
  <si>
    <r>
      <rPr>
        <u val="single"/>
        <sz val="11"/>
        <color indexed="10"/>
        <rFont val="Calibri"/>
      </rPr>
      <t>Charge</t>
    </r>
  </si>
  <si>
    <r>
      <rPr>
        <u val="single"/>
        <sz val="11"/>
        <color indexed="10"/>
        <rFont val="Calibri"/>
      </rPr>
      <t xml:space="preserve">Charge </t>
    </r>
  </si>
  <si>
    <r>
      <rPr>
        <u val="single"/>
        <sz val="11"/>
        <color indexed="10"/>
        <rFont val="Calibri"/>
      </rPr>
      <t>(per kWh)</t>
    </r>
  </si>
  <si>
    <t>Algoma Utility Commission</t>
  </si>
  <si>
    <t>Average for Algoma Utility Commission</t>
  </si>
  <si>
    <t>Arcadia Electric and Water Utility</t>
  </si>
  <si>
    <t>Average for Arcadia Electric and Water Utility</t>
  </si>
  <si>
    <t>Argyle Municipal Electric and Water Utility</t>
  </si>
  <si>
    <t>Average for Argyle Municipal Electric and Water Utility</t>
  </si>
  <si>
    <t>Bangor Municipal Utility</t>
  </si>
  <si>
    <t>Average for Bangor Municipal Utility</t>
  </si>
  <si>
    <t>Barron Light And Water Utility</t>
  </si>
  <si>
    <t>Average for Barron Light And Water Utility</t>
  </si>
  <si>
    <t>Belmont Municipal Water And Electric Utility</t>
  </si>
  <si>
    <t>Average for Belmont Municipal Water And Electric Utility</t>
  </si>
  <si>
    <t>Benton Municipal Electric And Water Utility</t>
  </si>
  <si>
    <t>Average for Benton Municipal Electric And Water Utility</t>
  </si>
  <si>
    <t>Black Earth Electric Utility</t>
  </si>
  <si>
    <t>Average for Black Earth Electric Utility</t>
  </si>
  <si>
    <t>Black River Falls Municipal Electric and Water</t>
  </si>
  <si>
    <t>Average for Black River Falls Municipal Electric and Water</t>
  </si>
  <si>
    <t>City of Bloomer Electric Utility</t>
  </si>
  <si>
    <t>Average for City of Bloomer Electric Utility</t>
  </si>
  <si>
    <t>Boscobel Municipal Utilities</t>
  </si>
  <si>
    <t>Average for Boscobel Municipal Utilities</t>
  </si>
  <si>
    <t>Brodhead Water And Light Commission</t>
  </si>
  <si>
    <t>Average for Brodhead Water And Light Commission</t>
  </si>
  <si>
    <t>Cadott Light And Water Municipal Utility</t>
  </si>
  <si>
    <t>Average for Cadott Light And Water Municipal Utility</t>
  </si>
  <si>
    <t>Cashton Municipal Electric And Water Utility</t>
  </si>
  <si>
    <t>Average for Cashton Municipal Electric And Water Utility</t>
  </si>
  <si>
    <t>Cedarburg Light And Water Commission</t>
  </si>
  <si>
    <t>Average for Cedarburg Light And Water Commission</t>
  </si>
  <si>
    <t>Clintonville Water and Electric Utility</t>
  </si>
  <si>
    <t>Average for Clintonville Water and Electric Utility</t>
  </si>
  <si>
    <t>Columbus Water And Light Department</t>
  </si>
  <si>
    <t>Average for Columbus Water And Light Department</t>
  </si>
  <si>
    <t>Consolidated Water Power Company</t>
  </si>
  <si>
    <t>Average for Consolidated Water Power Company</t>
  </si>
  <si>
    <t>Cornell Municipal Water And Electric Utility</t>
  </si>
  <si>
    <t>Average for Cornell Municipal Water And Electric Utility</t>
  </si>
  <si>
    <t>Cuba City Electric and Water Utility</t>
  </si>
  <si>
    <t>Average for Cuba City Electric and Water Utility</t>
  </si>
  <si>
    <t>Cumberland Municipal Utility</t>
  </si>
  <si>
    <t>Average for Cumberland Municipal Utility</t>
  </si>
  <si>
    <t>Dahlberg Light And Power Company</t>
  </si>
  <si>
    <t>Average for Dahlberg Light And Power Company</t>
  </si>
  <si>
    <t>Eagle River Light And Water Commission</t>
  </si>
  <si>
    <t>Average for Eagle River Light And Water Commission</t>
  </si>
  <si>
    <t>Elkhorn Light And Water</t>
  </si>
  <si>
    <t>Average for Elkhorn Light And Water</t>
  </si>
  <si>
    <t>Elroy Municipal Electric And Water Utility</t>
  </si>
  <si>
    <t>Average for Elroy Municipal Electric And Water Utility</t>
  </si>
  <si>
    <t>City of Evansville Water and Light</t>
  </si>
  <si>
    <t>Average for City of Evansville Water and Light</t>
  </si>
  <si>
    <t>Fennimore Water And Light Plant</t>
  </si>
  <si>
    <t>Average for Fennimore Water And Light Plant</t>
  </si>
  <si>
    <t>Florence Utility Commission</t>
  </si>
  <si>
    <t>Average for Florence Utility Commission</t>
  </si>
  <si>
    <t>Gresham Municipal Light And Power Utility</t>
  </si>
  <si>
    <t>Average for Gresham Municipal Light And Power Utility</t>
  </si>
  <si>
    <t>City of Hartford Utilities</t>
  </si>
  <si>
    <t>Average for City of Hartford Utilities</t>
  </si>
  <si>
    <t>Hazel Green Municipal Utility</t>
  </si>
  <si>
    <t>Average for Hazel Green Municipal Utility</t>
  </si>
  <si>
    <t>Hustisford Utilities</t>
  </si>
  <si>
    <t>Average for Hustisford Utilities</t>
  </si>
  <si>
    <t>Jefferson Water And Electric Department</t>
  </si>
  <si>
    <t>Average for Jefferson Water And Electric Department</t>
  </si>
  <si>
    <t>Juneau Utility Commission</t>
  </si>
  <si>
    <t>Average for Juneau Utility Commission</t>
  </si>
  <si>
    <t>Kaukauna Utilities</t>
  </si>
  <si>
    <t>Average for Kaukauna Utilities</t>
  </si>
  <si>
    <t>City of Kiel Utilities</t>
  </si>
  <si>
    <t>Average for City of Kiel Utilities</t>
  </si>
  <si>
    <t>La Farge Municipal Electric Utility</t>
  </si>
  <si>
    <t>Average for La Farge Municipal Electric Utility</t>
  </si>
  <si>
    <t>Lake Mills Light And Water Department</t>
  </si>
  <si>
    <t>Average for Lake Mills Light And Water Department</t>
  </si>
  <si>
    <t>Lodi Municipal Light And Water Utility</t>
  </si>
  <si>
    <t>Average for Lodi Municipal Light And Water Utility</t>
  </si>
  <si>
    <t>Madison Gas And Electric Company</t>
  </si>
  <si>
    <t>Average for Madison Gas And Electric Company</t>
  </si>
  <si>
    <t>Manitowoc Public Utilities</t>
  </si>
  <si>
    <t>Average for Manitowoc Public Utilities</t>
  </si>
  <si>
    <t>Marshfield Utilities</t>
  </si>
  <si>
    <t>Average for Marshfield Utilities</t>
  </si>
  <si>
    <t>Mazomanie Electric Utility</t>
  </si>
  <si>
    <t>Average for Mazomanie Electric Utility</t>
  </si>
  <si>
    <t>Medford Electric Utility</t>
  </si>
  <si>
    <t>Average for Medford Electric Utility</t>
  </si>
  <si>
    <t>Menasha Electric and Water Utilities</t>
  </si>
  <si>
    <t>Average for Menasha Electric and Water Utilities</t>
  </si>
  <si>
    <t>Merrillan Municipal Electric and Water Utility</t>
  </si>
  <si>
    <t>Average for Merrillan Municipal Electric and Water Utility</t>
  </si>
  <si>
    <t>Mount Horeb Electric Utility</t>
  </si>
  <si>
    <t>Average for Mount Horeb Electric Utility</t>
  </si>
  <si>
    <t>Muscoda Light And Water Utility</t>
  </si>
  <si>
    <t>Average for Muscoda Light And Water Utility</t>
  </si>
  <si>
    <t>New Glarus Light And Water Works</t>
  </si>
  <si>
    <t>Average for New Glarus Light And Water Works</t>
  </si>
  <si>
    <t>New Holstein Public Utility</t>
  </si>
  <si>
    <t>Average for New Holstein Public Utility</t>
  </si>
  <si>
    <t>City of New Lisbon Electric and Water Utility</t>
  </si>
  <si>
    <t>Average for City of New Lisbon Electric and Water Utility</t>
  </si>
  <si>
    <t>New London Electric and Water Utility</t>
  </si>
  <si>
    <t>Average for New London Electric and Water Utility</t>
  </si>
  <si>
    <t>New Richmond Municipal Electric Utility</t>
  </si>
  <si>
    <t>Average for New Richmond Municipal Electric Utility</t>
  </si>
  <si>
    <t>North Central Power Company Inc</t>
  </si>
  <si>
    <t>Average for North Central Power Company Inc</t>
  </si>
  <si>
    <t>Northern States Power Company (WIS)</t>
  </si>
  <si>
    <t>Average for Northern States Power Company (WIS)</t>
  </si>
  <si>
    <t>Northwestern Wisconsin Electric Co</t>
  </si>
  <si>
    <t>Average for Northwestern Wisconsin Electric Co</t>
  </si>
  <si>
    <t>City of Oconomowoc Utilities</t>
  </si>
  <si>
    <t>Average for City of Oconomowoc Utilities</t>
  </si>
  <si>
    <t>Oconto Falls Water And Light Commission</t>
  </si>
  <si>
    <t>Average for Oconto Falls Water And Light Commission</t>
  </si>
  <si>
    <t>Village of Pardeeville Electric Utility</t>
  </si>
  <si>
    <t>Average for Village of Pardeeville Electric Utility</t>
  </si>
  <si>
    <t>Pioneer Power And Light Company</t>
  </si>
  <si>
    <t>Average for Pioneer Power And Light Company</t>
  </si>
  <si>
    <t>Plymouth Utilities</t>
  </si>
  <si>
    <t>Average for Plymouth Utilities</t>
  </si>
  <si>
    <t>Prairie Du Sac Municipal Electric and Water</t>
  </si>
  <si>
    <t>Average for Prairie Du Sac Municipal Electric and Water</t>
  </si>
  <si>
    <t>Princeton Municipal Water and Electric Utility</t>
  </si>
  <si>
    <t>Average for Princeton Municipal Water and Electric Utility</t>
  </si>
  <si>
    <t>Reedsburg Utility Commission</t>
  </si>
  <si>
    <t>Average for Reedsburg Utility Commission</t>
  </si>
  <si>
    <t>Rice Lake Municipal Water and Electric Utility</t>
  </si>
  <si>
    <t>Average for Rice Lake Municipal Water and Electric Utility</t>
  </si>
  <si>
    <t>Richland Center Electric Utility</t>
  </si>
  <si>
    <t>Average for Richland Center Electric Utility</t>
  </si>
  <si>
    <t>River Falls Municipal Utility</t>
  </si>
  <si>
    <t>Average for River Falls Municipal Utility</t>
  </si>
  <si>
    <t>Sauk City Municipal Water and Light Utility</t>
  </si>
  <si>
    <t>Average for Sauk City Municipal Water and Light Utility</t>
  </si>
  <si>
    <t>Shawano Municipal Utilities (1)</t>
  </si>
  <si>
    <t>Average for Shawano Municipal Utilities (1)</t>
  </si>
  <si>
    <t>Sheboygan Falls Utilities</t>
  </si>
  <si>
    <t>Average for Sheboygan Falls Utilities</t>
  </si>
  <si>
    <t>Shullsburg Electric Utility</t>
  </si>
  <si>
    <t>Average for Shullsburg Electric Utility</t>
  </si>
  <si>
    <t>Slinger Utilities</t>
  </si>
  <si>
    <t>Average for Slinger Utilities</t>
  </si>
  <si>
    <t>Spooner Municipal Utilities</t>
  </si>
  <si>
    <t>Average for Spooner Municipal Utilities</t>
  </si>
  <si>
    <t>Stoughton Electric Utility</t>
  </si>
  <si>
    <t>Average for Stoughton Electric Utility</t>
  </si>
  <si>
    <t>Stratford Municipal Water and Electric Utility</t>
  </si>
  <si>
    <t>Average for Stratford Municipal Water and Electric Utility</t>
  </si>
  <si>
    <t>Sturgeon Bay Utilities</t>
  </si>
  <si>
    <t>Average for Sturgeon Bay Utilities</t>
  </si>
  <si>
    <t>Sun Prairie Utilities</t>
  </si>
  <si>
    <t>Average for Sun Prairie Utilities</t>
  </si>
  <si>
    <t>Superior Water Light And Power Company</t>
  </si>
  <si>
    <t>Average for Superior Water Light And Power Company</t>
  </si>
  <si>
    <t>Trempealeau Municipal Electric and Water Utility</t>
  </si>
  <si>
    <t>Average for Trempealeau Municipal Electric and Water Utility</t>
  </si>
  <si>
    <t>Two Rivers Water and Light Utility</t>
  </si>
  <si>
    <t>Average for Two Rivers Water and Light Utility</t>
  </si>
  <si>
    <t>Viola Municipal Water And Electric Utility</t>
  </si>
  <si>
    <t>Average for Viola Municipal Water And Electric Utility</t>
  </si>
  <si>
    <t>Waterloo Water And Light Commission</t>
  </si>
  <si>
    <t>Average for Waterloo Water And Light Commission</t>
  </si>
  <si>
    <t>Waunakee Water And Light Commission</t>
  </si>
  <si>
    <t>Average for Waunakee Water And Light Commission</t>
  </si>
  <si>
    <t>Waupun Public Utilities</t>
  </si>
  <si>
    <t>Average for Waupun Public Utilities</t>
  </si>
  <si>
    <t>City of Westby Municipal Electric and Water Utility</t>
  </si>
  <si>
    <t>Average for City of Westby Municipal Electric and Water Utility</t>
  </si>
  <si>
    <t>Westfield Milling &amp; Electric Light Company</t>
  </si>
  <si>
    <t>Average for Westfield Milling &amp; Electric Light Company</t>
  </si>
  <si>
    <t>Whitehall Municipal Electric Utility</t>
  </si>
  <si>
    <t>Average for Whitehall Municipal Electric Utility</t>
  </si>
  <si>
    <t>Wisconsin Dells Municipal Electric Utility</t>
  </si>
  <si>
    <t>Average for Wisconsin Dells Municipal Electric Utility</t>
  </si>
  <si>
    <t>Wisconsin Electric Power Company</t>
  </si>
  <si>
    <t>Average for Wisconsin Electric Power Company</t>
  </si>
  <si>
    <t>Wisconsin Power And Light Company</t>
  </si>
  <si>
    <t>Average for Wisconsin Power And Light Company</t>
  </si>
  <si>
    <t>Wisconsin Public Service Corporation</t>
  </si>
  <si>
    <t>Average for Wisconsin Public Service Corporation</t>
  </si>
  <si>
    <t>Wisconsin Rapids Water Works and Lighting Commission</t>
  </si>
  <si>
    <t>Average for Wisconsin Rapids Water Works and Lighting Commission</t>
  </si>
  <si>
    <t>Wonewoc Electric and Water Utility</t>
  </si>
  <si>
    <t>Average for Wonewoc Electric and Water Utility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</si>
</sst>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.00&quot; &quot;;(&quot;$&quot;#,##0.00)"/>
  </numFmts>
  <fonts count="5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1"/>
      <color indexed="8"/>
      <name val="Calibri"/>
    </font>
    <font>
      <u val="single"/>
      <sz val="11"/>
      <color indexed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0" fillId="2" borderId="1" applyNumberFormat="1" applyFont="1" applyFill="1" applyBorder="1" applyAlignment="1" applyProtection="0">
      <alignment horizontal="center" vertical="center" wrapText="1"/>
    </xf>
    <xf numFmtId="0" fontId="3" fillId="2" borderId="2" applyNumberFormat="0" applyFont="1" applyFill="1" applyBorder="1" applyAlignment="1" applyProtection="0">
      <alignment horizontal="center" vertical="center" wrapText="1"/>
    </xf>
    <xf numFmtId="49" fontId="0" fillId="2" borderId="2" applyNumberFormat="1" applyFont="1" applyFill="1" applyBorder="1" applyAlignment="1" applyProtection="0">
      <alignment horizontal="center" vertical="center" wrapText="1"/>
    </xf>
    <xf numFmtId="0" fontId="3" fillId="2" borderId="3" applyNumberFormat="0" applyFont="1" applyFill="1" applyBorder="1" applyAlignment="1" applyProtection="0">
      <alignment horizontal="center" vertical="center" wrapText="1"/>
    </xf>
    <xf numFmtId="49" fontId="0" fillId="2" borderId="3" applyNumberFormat="1" applyFont="1" applyFill="1" applyBorder="1" applyAlignment="1" applyProtection="0">
      <alignment horizontal="center" vertical="center" wrapText="1"/>
    </xf>
    <xf numFmtId="0" fontId="0" fillId="2" borderId="4" applyNumberFormat="1" applyFont="1" applyFill="1" applyBorder="1" applyAlignment="1" applyProtection="0">
      <alignment horizontal="center" vertical="bottom" wrapText="1"/>
    </xf>
    <xf numFmtId="49" fontId="0" fillId="2" borderId="4" applyNumberFormat="1" applyFont="1" applyFill="1" applyBorder="1" applyAlignment="1" applyProtection="0">
      <alignment horizontal="left" vertical="bottom" wrapText="1"/>
    </xf>
    <xf numFmtId="14" fontId="0" fillId="2" borderId="4" applyNumberFormat="1" applyFont="1" applyFill="1" applyBorder="1" applyAlignment="1" applyProtection="0">
      <alignment horizontal="right" vertical="bottom" wrapText="1"/>
    </xf>
    <xf numFmtId="59" fontId="0" fillId="2" borderId="4" applyNumberFormat="1" applyFont="1" applyFill="1" applyBorder="1" applyAlignment="1" applyProtection="0">
      <alignment horizontal="right" vertical="bottom" wrapText="1"/>
    </xf>
    <xf numFmtId="0" fontId="0" fillId="2" borderId="4" applyNumberFormat="1" applyFont="1" applyFill="1" applyBorder="1" applyAlignment="1" applyProtection="0">
      <alignment horizontal="right" vertical="bottom" wrapText="1"/>
    </xf>
    <xf numFmtId="0" fontId="0" fillId="2" borderId="4" applyNumberFormat="0" applyFont="1" applyFill="1" applyBorder="1" applyAlignment="1" applyProtection="0">
      <alignment horizontal="center" vertical="bottom" wrapText="1"/>
    </xf>
    <xf numFmtId="49" fontId="3" fillId="2" borderId="4" applyNumberFormat="1" applyFont="1" applyFill="1" applyBorder="1" applyAlignment="1" applyProtection="0">
      <alignment horizontal="left" vertical="bottom" wrapText="1"/>
    </xf>
    <xf numFmtId="0" fontId="3" fillId="2" borderId="4" applyNumberFormat="0" applyFont="1" applyFill="1" applyBorder="1" applyAlignment="1" applyProtection="0">
      <alignment horizontal="right" vertical="bottom" wrapText="1"/>
    </xf>
    <xf numFmtId="59" fontId="3" fillId="2" borderId="4" applyNumberFormat="1" applyFont="1" applyFill="1" applyBorder="1" applyAlignment="1" applyProtection="0">
      <alignment horizontal="right" vertical="bottom" wrapText="1"/>
    </xf>
    <xf numFmtId="0" fontId="3" fillId="2" borderId="4" applyNumberFormat="1" applyFont="1" applyFill="1" applyBorder="1" applyAlignment="1" applyProtection="0">
      <alignment horizontal="right" vertical="bottom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563c1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12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1" customWidth="1"/>
    <col min="2" max="2" width="36.5" style="1" customWidth="1"/>
    <col min="3" max="3" width="10.6719" style="1" customWidth="1"/>
    <col min="4" max="4" width="9.5" style="1" customWidth="1"/>
    <col min="5" max="5" width="9.85156" style="1" customWidth="1"/>
    <col min="6" max="6" width="10" style="1" customWidth="1"/>
    <col min="7" max="7" width="8.67188" style="1" customWidth="1"/>
    <col min="8" max="16384" width="8.85156" style="1" customWidth="1"/>
  </cols>
  <sheetData>
    <row r="1" ht="13.55" customHeight="1">
      <c r="A1" t="s" s="2">
        <v>0</v>
      </c>
      <c r="B1" t="s" s="2">
        <v>1</v>
      </c>
      <c r="C1" t="s" s="2">
        <v>2</v>
      </c>
      <c r="D1" t="s" s="3">
        <v>3</v>
      </c>
      <c r="E1" t="s" s="3">
        <v>4</v>
      </c>
      <c r="F1" t="s" s="3">
        <v>5</v>
      </c>
      <c r="G1" t="s" s="2">
        <v>6</v>
      </c>
    </row>
    <row r="2" ht="13.55" customHeight="1">
      <c r="A2" s="4"/>
      <c r="B2" s="4"/>
      <c r="C2" s="4"/>
      <c r="D2" t="s" s="5">
        <v>7</v>
      </c>
      <c r="E2" t="s" s="5">
        <v>8</v>
      </c>
      <c r="F2" t="s" s="5">
        <v>8</v>
      </c>
      <c r="G2" s="4"/>
    </row>
    <row r="3" ht="13.55" customHeight="1">
      <c r="A3" s="6"/>
      <c r="B3" s="6"/>
      <c r="C3" s="6"/>
      <c r="D3" t="s" s="7">
        <v>9</v>
      </c>
      <c r="E3" t="s" s="7">
        <v>10</v>
      </c>
      <c r="F3" t="s" s="7">
        <v>10</v>
      </c>
      <c r="G3" s="6"/>
    </row>
    <row r="4" ht="13.55" customHeight="1">
      <c r="A4" s="8">
        <v>50</v>
      </c>
      <c r="B4" t="s" s="9">
        <v>11</v>
      </c>
      <c r="C4" s="10">
        <v>43280</v>
      </c>
      <c r="D4" s="11">
        <v>10</v>
      </c>
      <c r="E4" s="12">
        <v>0.1131</v>
      </c>
      <c r="F4" s="12">
        <v>-0.0057</v>
      </c>
      <c r="G4" s="11">
        <v>79.81</v>
      </c>
    </row>
    <row r="5" ht="13.55" customHeight="1">
      <c r="A5" s="8">
        <v>50</v>
      </c>
      <c r="B5" t="s" s="9">
        <v>11</v>
      </c>
      <c r="C5" s="10">
        <v>43312</v>
      </c>
      <c r="D5" s="11">
        <v>10</v>
      </c>
      <c r="E5" s="12">
        <v>0.1131</v>
      </c>
      <c r="F5" s="12">
        <v>-0.0001</v>
      </c>
      <c r="G5" s="11">
        <v>83.45</v>
      </c>
    </row>
    <row r="6" ht="13.55" customHeight="1">
      <c r="A6" s="8">
        <v>50</v>
      </c>
      <c r="B6" t="s" s="9">
        <v>11</v>
      </c>
      <c r="C6" s="10">
        <v>43343</v>
      </c>
      <c r="D6" s="11">
        <v>10</v>
      </c>
      <c r="E6" s="12">
        <v>0.1131</v>
      </c>
      <c r="F6" s="12">
        <v>0.0044</v>
      </c>
      <c r="G6" s="11">
        <v>86.38</v>
      </c>
    </row>
    <row r="7" ht="13.55" customHeight="1">
      <c r="A7" s="8">
        <v>50</v>
      </c>
      <c r="B7" t="s" s="9">
        <v>11</v>
      </c>
      <c r="C7" s="10">
        <v>43371</v>
      </c>
      <c r="D7" s="11">
        <v>10</v>
      </c>
      <c r="E7" s="12">
        <v>0.1131</v>
      </c>
      <c r="F7" s="12">
        <v>-0.0011</v>
      </c>
      <c r="G7" s="11">
        <v>82.8</v>
      </c>
    </row>
    <row r="8" ht="13.55" customHeight="1">
      <c r="A8" s="8">
        <v>50</v>
      </c>
      <c r="B8" t="s" s="9">
        <v>11</v>
      </c>
      <c r="C8" s="10">
        <v>43404</v>
      </c>
      <c r="D8" s="11">
        <v>10</v>
      </c>
      <c r="E8" s="12">
        <v>0.1131</v>
      </c>
      <c r="F8" s="12">
        <v>-0.0155</v>
      </c>
      <c r="G8" s="11">
        <v>73.44</v>
      </c>
    </row>
    <row r="9" ht="13.55" customHeight="1">
      <c r="A9" s="8">
        <v>50</v>
      </c>
      <c r="B9" t="s" s="9">
        <v>11</v>
      </c>
      <c r="C9" s="10">
        <v>43434</v>
      </c>
      <c r="D9" s="11">
        <v>10</v>
      </c>
      <c r="E9" s="12">
        <v>0.1131</v>
      </c>
      <c r="F9" s="12">
        <v>-0.0094</v>
      </c>
      <c r="G9" s="11">
        <v>77.41</v>
      </c>
    </row>
    <row r="10" ht="13.55" customHeight="1">
      <c r="A10" s="8">
        <v>50</v>
      </c>
      <c r="B10" t="s" s="9">
        <v>11</v>
      </c>
      <c r="C10" s="10">
        <v>43462</v>
      </c>
      <c r="D10" s="11">
        <v>10</v>
      </c>
      <c r="E10" s="12">
        <v>0.1131</v>
      </c>
      <c r="F10" s="12">
        <v>-0.008699999999999999</v>
      </c>
      <c r="G10" s="11">
        <v>77.86</v>
      </c>
    </row>
    <row r="11" ht="13.55" customHeight="1">
      <c r="A11" s="8">
        <v>50</v>
      </c>
      <c r="B11" t="s" s="9">
        <v>11</v>
      </c>
      <c r="C11" s="10">
        <v>43495</v>
      </c>
      <c r="D11" s="11">
        <v>10</v>
      </c>
      <c r="E11" s="12">
        <v>0.1131</v>
      </c>
      <c r="F11" s="12">
        <v>-0.0197</v>
      </c>
      <c r="G11" s="11">
        <v>70.70999999999999</v>
      </c>
    </row>
    <row r="12" ht="13.55" customHeight="1">
      <c r="A12" s="8">
        <v>50</v>
      </c>
      <c r="B12" t="s" s="9">
        <v>11</v>
      </c>
      <c r="C12" s="10">
        <v>43524</v>
      </c>
      <c r="D12" s="11">
        <v>10</v>
      </c>
      <c r="E12" s="12">
        <v>0.1131</v>
      </c>
      <c r="F12" s="12">
        <v>-0.0115</v>
      </c>
      <c r="G12" s="11">
        <v>76.04000000000001</v>
      </c>
    </row>
    <row r="13" ht="13.55" customHeight="1">
      <c r="A13" s="8">
        <v>50</v>
      </c>
      <c r="B13" t="s" s="9">
        <v>11</v>
      </c>
      <c r="C13" s="10">
        <v>43553</v>
      </c>
      <c r="D13" s="11">
        <v>10</v>
      </c>
      <c r="E13" s="12">
        <v>0.1131</v>
      </c>
      <c r="F13" s="12">
        <v>-0.0116</v>
      </c>
      <c r="G13" s="11">
        <v>75.98</v>
      </c>
    </row>
    <row r="14" ht="13.55" customHeight="1">
      <c r="A14" s="8">
        <v>50</v>
      </c>
      <c r="B14" t="s" s="9">
        <v>11</v>
      </c>
      <c r="C14" s="10">
        <v>43585</v>
      </c>
      <c r="D14" s="11">
        <v>10</v>
      </c>
      <c r="E14" s="12">
        <v>0.1131</v>
      </c>
      <c r="F14" s="12">
        <v>-0.0114</v>
      </c>
      <c r="G14" s="11">
        <v>76.11</v>
      </c>
    </row>
    <row r="15" ht="13.55" customHeight="1">
      <c r="A15" s="8">
        <v>50</v>
      </c>
      <c r="B15" t="s" s="9">
        <v>11</v>
      </c>
      <c r="C15" s="10">
        <v>43616</v>
      </c>
      <c r="D15" s="11">
        <v>10</v>
      </c>
      <c r="E15" s="12">
        <v>0.1131</v>
      </c>
      <c r="F15" s="12">
        <v>-0.0144</v>
      </c>
      <c r="G15" s="11">
        <v>74.16</v>
      </c>
    </row>
    <row r="16" ht="13.55" customHeight="1">
      <c r="A16" s="13"/>
      <c r="B16" t="s" s="14">
        <v>12</v>
      </c>
      <c r="C16" s="15"/>
      <c r="D16" s="16">
        <v>10</v>
      </c>
      <c r="E16" s="17">
        <v>0.1131</v>
      </c>
      <c r="F16" s="17">
        <v>-0.008725</v>
      </c>
      <c r="G16" s="16">
        <v>77.84999999999999</v>
      </c>
    </row>
    <row r="17" ht="13.55" customHeight="1">
      <c r="A17" s="8">
        <v>210</v>
      </c>
      <c r="B17" t="s" s="9">
        <v>13</v>
      </c>
      <c r="C17" s="10">
        <v>43256</v>
      </c>
      <c r="D17" s="11">
        <v>7</v>
      </c>
      <c r="E17" s="12">
        <v>0.0922</v>
      </c>
      <c r="F17" s="12">
        <v>-0.0115</v>
      </c>
      <c r="G17" s="11">
        <v>59.46</v>
      </c>
    </row>
    <row r="18" ht="13.55" customHeight="1">
      <c r="A18" s="8">
        <v>210</v>
      </c>
      <c r="B18" t="s" s="9">
        <v>13</v>
      </c>
      <c r="C18" s="10">
        <v>43284</v>
      </c>
      <c r="D18" s="11">
        <v>7</v>
      </c>
      <c r="E18" s="12">
        <v>0.0922</v>
      </c>
      <c r="F18" s="12">
        <v>-0.0078</v>
      </c>
      <c r="G18" s="11">
        <v>61.86</v>
      </c>
    </row>
    <row r="19" ht="13.55" customHeight="1">
      <c r="A19" s="8">
        <v>210</v>
      </c>
      <c r="B19" t="s" s="9">
        <v>13</v>
      </c>
      <c r="C19" s="10">
        <v>43314</v>
      </c>
      <c r="D19" s="11">
        <v>7</v>
      </c>
      <c r="E19" s="12">
        <v>0.0922</v>
      </c>
      <c r="F19" s="12">
        <v>-0.0064</v>
      </c>
      <c r="G19" s="11">
        <v>62.77</v>
      </c>
    </row>
    <row r="20" ht="13.55" customHeight="1">
      <c r="A20" s="8">
        <v>210</v>
      </c>
      <c r="B20" t="s" s="9">
        <v>13</v>
      </c>
      <c r="C20" s="10">
        <v>43348</v>
      </c>
      <c r="D20" s="11">
        <v>7</v>
      </c>
      <c r="E20" s="12">
        <v>0.0922</v>
      </c>
      <c r="F20" s="12">
        <v>-0.008999999999999999</v>
      </c>
      <c r="G20" s="11">
        <v>61.08</v>
      </c>
    </row>
    <row r="21" ht="13.55" customHeight="1">
      <c r="A21" s="8">
        <v>210</v>
      </c>
      <c r="B21" t="s" s="9">
        <v>13</v>
      </c>
      <c r="C21" s="10">
        <v>43376</v>
      </c>
      <c r="D21" s="11">
        <v>7</v>
      </c>
      <c r="E21" s="12">
        <v>0.0922</v>
      </c>
      <c r="F21" s="12">
        <v>-0.008399999999999999</v>
      </c>
      <c r="G21" s="11">
        <v>61.47</v>
      </c>
    </row>
    <row r="22" ht="13.55" customHeight="1">
      <c r="A22" s="8">
        <v>210</v>
      </c>
      <c r="B22" t="s" s="9">
        <v>13</v>
      </c>
      <c r="C22" s="10">
        <v>43410</v>
      </c>
      <c r="D22" s="11">
        <v>9.15</v>
      </c>
      <c r="E22" s="12">
        <v>0.099</v>
      </c>
      <c r="F22" s="12">
        <v>0.0037</v>
      </c>
      <c r="G22" s="11">
        <v>75.91</v>
      </c>
    </row>
    <row r="23" ht="13.55" customHeight="1">
      <c r="A23" s="8">
        <v>210</v>
      </c>
      <c r="B23" t="s" s="9">
        <v>13</v>
      </c>
      <c r="C23" s="10">
        <v>43440</v>
      </c>
      <c r="D23" s="11">
        <v>9.15</v>
      </c>
      <c r="E23" s="12">
        <v>0.099</v>
      </c>
      <c r="F23" s="12">
        <v>-0.0007</v>
      </c>
      <c r="G23" s="11">
        <v>73.05</v>
      </c>
    </row>
    <row r="24" ht="13.55" customHeight="1">
      <c r="A24" s="8">
        <v>210</v>
      </c>
      <c r="B24" t="s" s="9">
        <v>13</v>
      </c>
      <c r="C24" s="10">
        <v>43468</v>
      </c>
      <c r="D24" s="11">
        <v>9.15</v>
      </c>
      <c r="E24" s="12">
        <v>0.099</v>
      </c>
      <c r="F24" s="12">
        <v>0.001</v>
      </c>
      <c r="G24" s="11">
        <v>74.15000000000001</v>
      </c>
    </row>
    <row r="25" ht="13.55" customHeight="1">
      <c r="A25" s="8">
        <v>210</v>
      </c>
      <c r="B25" t="s" s="9">
        <v>13</v>
      </c>
      <c r="C25" s="10">
        <v>43497</v>
      </c>
      <c r="D25" s="11">
        <v>9.15</v>
      </c>
      <c r="E25" s="12">
        <v>0.099</v>
      </c>
      <c r="F25" s="12">
        <v>0.001</v>
      </c>
      <c r="G25" s="11">
        <v>74.15000000000001</v>
      </c>
    </row>
    <row r="26" ht="13.55" customHeight="1">
      <c r="A26" s="8">
        <v>210</v>
      </c>
      <c r="B26" t="s" s="9">
        <v>13</v>
      </c>
      <c r="C26" s="10">
        <v>43529</v>
      </c>
      <c r="D26" s="11">
        <v>9.15</v>
      </c>
      <c r="E26" s="12">
        <v>0.099</v>
      </c>
      <c r="F26" s="12">
        <v>-0.0036</v>
      </c>
      <c r="G26" s="11">
        <v>71.16</v>
      </c>
    </row>
    <row r="27" ht="13.55" customHeight="1">
      <c r="A27" s="8">
        <v>210</v>
      </c>
      <c r="B27" t="s" s="9">
        <v>13</v>
      </c>
      <c r="C27" s="10">
        <v>43557</v>
      </c>
      <c r="D27" s="11">
        <v>9.15</v>
      </c>
      <c r="E27" s="12">
        <v>0.099</v>
      </c>
      <c r="F27" s="12">
        <v>-0.003</v>
      </c>
      <c r="G27" s="11">
        <v>71.55</v>
      </c>
    </row>
    <row r="28" ht="13.55" customHeight="1">
      <c r="A28" s="8">
        <v>210</v>
      </c>
      <c r="B28" t="s" s="9">
        <v>13</v>
      </c>
      <c r="C28" s="10">
        <v>43587</v>
      </c>
      <c r="D28" s="11">
        <v>9.15</v>
      </c>
      <c r="E28" s="12">
        <v>0.099</v>
      </c>
      <c r="F28" s="12">
        <v>-0.0013</v>
      </c>
      <c r="G28" s="11">
        <v>72.66</v>
      </c>
    </row>
    <row r="29" ht="30" customHeight="1">
      <c r="A29" s="13"/>
      <c r="B29" t="s" s="14">
        <v>14</v>
      </c>
      <c r="C29" s="15"/>
      <c r="D29" s="16">
        <v>8.25</v>
      </c>
      <c r="E29" s="17">
        <v>0.096166</v>
      </c>
      <c r="F29" s="17">
        <v>-0.003833</v>
      </c>
      <c r="G29" s="16">
        <v>68.27</v>
      </c>
    </row>
    <row r="30" ht="30" customHeight="1">
      <c r="A30" s="8">
        <v>230</v>
      </c>
      <c r="B30" t="s" s="9">
        <v>15</v>
      </c>
      <c r="C30" s="10">
        <v>43281</v>
      </c>
      <c r="D30" s="11">
        <v>7</v>
      </c>
      <c r="E30" s="12">
        <v>0.0934</v>
      </c>
      <c r="F30" s="12">
        <v>-0.0067</v>
      </c>
      <c r="G30" s="11">
        <v>63.36</v>
      </c>
    </row>
    <row r="31" ht="30" customHeight="1">
      <c r="A31" s="8">
        <v>230</v>
      </c>
      <c r="B31" t="s" s="9">
        <v>15</v>
      </c>
      <c r="C31" s="10">
        <v>43312</v>
      </c>
      <c r="D31" s="11">
        <v>7</v>
      </c>
      <c r="E31" s="12">
        <v>0.0934</v>
      </c>
      <c r="F31" s="12">
        <v>-0.0057</v>
      </c>
      <c r="G31" s="11">
        <v>64.01000000000001</v>
      </c>
    </row>
    <row r="32" ht="30" customHeight="1">
      <c r="A32" s="8">
        <v>230</v>
      </c>
      <c r="B32" t="s" s="9">
        <v>15</v>
      </c>
      <c r="C32" s="10">
        <v>43343</v>
      </c>
      <c r="D32" s="11">
        <v>7</v>
      </c>
      <c r="E32" s="12">
        <v>0.0934</v>
      </c>
      <c r="F32" s="12">
        <v>-0.0108</v>
      </c>
      <c r="G32" s="11">
        <v>60.69</v>
      </c>
    </row>
    <row r="33" ht="30" customHeight="1">
      <c r="A33" s="8">
        <v>230</v>
      </c>
      <c r="B33" t="s" s="9">
        <v>15</v>
      </c>
      <c r="C33" s="10">
        <v>43373</v>
      </c>
      <c r="D33" s="11">
        <v>7</v>
      </c>
      <c r="E33" s="12">
        <v>0.0934</v>
      </c>
      <c r="F33" s="12">
        <v>-0.0086</v>
      </c>
      <c r="G33" s="11">
        <v>62.12</v>
      </c>
    </row>
    <row r="34" ht="30" customHeight="1">
      <c r="A34" s="8">
        <v>230</v>
      </c>
      <c r="B34" t="s" s="9">
        <v>15</v>
      </c>
      <c r="C34" s="10">
        <v>43404</v>
      </c>
      <c r="D34" s="11">
        <v>7</v>
      </c>
      <c r="E34" s="12">
        <v>0.0934</v>
      </c>
      <c r="F34" s="12">
        <v>-0.0047</v>
      </c>
      <c r="G34" s="11">
        <v>64.66</v>
      </c>
    </row>
    <row r="35" ht="30" customHeight="1">
      <c r="A35" s="8">
        <v>230</v>
      </c>
      <c r="B35" t="s" s="9">
        <v>15</v>
      </c>
      <c r="C35" s="10">
        <v>43434</v>
      </c>
      <c r="D35" s="11">
        <v>7</v>
      </c>
      <c r="E35" s="12">
        <v>0.0934</v>
      </c>
      <c r="F35" s="12">
        <v>-0.0105</v>
      </c>
      <c r="G35" s="11">
        <v>60.89</v>
      </c>
    </row>
    <row r="36" ht="30" customHeight="1">
      <c r="A36" s="8">
        <v>230</v>
      </c>
      <c r="B36" t="s" s="9">
        <v>15</v>
      </c>
      <c r="C36" s="10">
        <v>43465</v>
      </c>
      <c r="D36" s="11">
        <v>7</v>
      </c>
      <c r="E36" s="12">
        <v>0.0934</v>
      </c>
      <c r="F36" s="12">
        <v>-0.0066</v>
      </c>
      <c r="G36" s="11">
        <v>63.42</v>
      </c>
    </row>
    <row r="37" ht="30" customHeight="1">
      <c r="A37" s="8">
        <v>230</v>
      </c>
      <c r="B37" t="s" s="9">
        <v>15</v>
      </c>
      <c r="C37" s="10">
        <v>43496</v>
      </c>
      <c r="D37" s="11">
        <v>7</v>
      </c>
      <c r="E37" s="12">
        <v>0.0934</v>
      </c>
      <c r="F37" s="12">
        <v>-0.009900000000000001</v>
      </c>
      <c r="G37" s="11">
        <v>61.28</v>
      </c>
    </row>
    <row r="38" ht="30" customHeight="1">
      <c r="A38" s="8">
        <v>230</v>
      </c>
      <c r="B38" t="s" s="9">
        <v>15</v>
      </c>
      <c r="C38" s="10">
        <v>43524</v>
      </c>
      <c r="D38" s="11">
        <v>7</v>
      </c>
      <c r="E38" s="12">
        <v>0.0934</v>
      </c>
      <c r="F38" s="12">
        <v>-0.0121</v>
      </c>
      <c r="G38" s="11">
        <v>59.85</v>
      </c>
    </row>
    <row r="39" ht="30" customHeight="1">
      <c r="A39" s="8">
        <v>230</v>
      </c>
      <c r="B39" t="s" s="9">
        <v>15</v>
      </c>
      <c r="C39" s="10">
        <v>43555</v>
      </c>
      <c r="D39" s="11">
        <v>7</v>
      </c>
      <c r="E39" s="12">
        <v>0.0934</v>
      </c>
      <c r="F39" s="12">
        <v>-0.0109</v>
      </c>
      <c r="G39" s="11">
        <v>60.63</v>
      </c>
    </row>
    <row r="40" ht="30" customHeight="1">
      <c r="A40" s="8">
        <v>230</v>
      </c>
      <c r="B40" t="s" s="9">
        <v>15</v>
      </c>
      <c r="C40" s="10">
        <v>43585</v>
      </c>
      <c r="D40" s="11">
        <v>7</v>
      </c>
      <c r="E40" s="12">
        <v>0.0934</v>
      </c>
      <c r="F40" s="12">
        <v>-0.008999999999999999</v>
      </c>
      <c r="G40" s="11">
        <v>61.86</v>
      </c>
    </row>
    <row r="41" ht="30" customHeight="1">
      <c r="A41" s="8">
        <v>230</v>
      </c>
      <c r="B41" t="s" s="9">
        <v>15</v>
      </c>
      <c r="C41" s="10">
        <v>43616</v>
      </c>
      <c r="D41" s="11">
        <v>7</v>
      </c>
      <c r="E41" s="12">
        <v>0.0934</v>
      </c>
      <c r="F41" s="12">
        <v>-0.0145</v>
      </c>
      <c r="G41" s="11">
        <v>58.29</v>
      </c>
    </row>
    <row r="42" ht="30" customHeight="1">
      <c r="A42" s="13"/>
      <c r="B42" t="s" s="14">
        <v>16</v>
      </c>
      <c r="C42" s="15"/>
      <c r="D42" s="16">
        <v>7</v>
      </c>
      <c r="E42" s="17">
        <v>0.0934</v>
      </c>
      <c r="F42" s="17">
        <v>-0.009166000000000001</v>
      </c>
      <c r="G42" s="16">
        <v>61.76</v>
      </c>
    </row>
    <row r="43" ht="13.55" customHeight="1">
      <c r="A43" s="8">
        <v>350</v>
      </c>
      <c r="B43" t="s" s="9">
        <v>17</v>
      </c>
      <c r="C43" s="10">
        <v>43281</v>
      </c>
      <c r="D43" s="11">
        <v>7.5</v>
      </c>
      <c r="E43" s="12">
        <v>0.1047</v>
      </c>
      <c r="F43" s="12">
        <v>0.013</v>
      </c>
      <c r="G43" s="11">
        <v>84.01000000000001</v>
      </c>
    </row>
    <row r="44" ht="13.55" customHeight="1">
      <c r="A44" s="8">
        <v>350</v>
      </c>
      <c r="B44" t="s" s="9">
        <v>17</v>
      </c>
      <c r="C44" s="10">
        <v>43312</v>
      </c>
      <c r="D44" s="11">
        <v>7.5</v>
      </c>
      <c r="E44" s="12">
        <v>0.1047</v>
      </c>
      <c r="F44" s="12">
        <v>0.0077</v>
      </c>
      <c r="G44" s="11">
        <v>80.56</v>
      </c>
    </row>
    <row r="45" ht="13.55" customHeight="1">
      <c r="A45" s="8">
        <v>350</v>
      </c>
      <c r="B45" t="s" s="9">
        <v>17</v>
      </c>
      <c r="C45" s="10">
        <v>43343</v>
      </c>
      <c r="D45" s="11">
        <v>7.5</v>
      </c>
      <c r="E45" s="12">
        <v>0.1047</v>
      </c>
      <c r="F45" s="12">
        <v>-0.0299</v>
      </c>
      <c r="G45" s="11">
        <v>56.12</v>
      </c>
    </row>
    <row r="46" ht="13.55" customHeight="1">
      <c r="A46" s="8">
        <v>350</v>
      </c>
      <c r="B46" t="s" s="9">
        <v>17</v>
      </c>
      <c r="C46" s="10">
        <v>43373</v>
      </c>
      <c r="D46" s="11">
        <v>7.5</v>
      </c>
      <c r="E46" s="12">
        <v>0.1047</v>
      </c>
      <c r="F46" s="12">
        <v>0.0128</v>
      </c>
      <c r="G46" s="11">
        <v>83.88</v>
      </c>
    </row>
    <row r="47" ht="13.55" customHeight="1">
      <c r="A47" s="8">
        <v>350</v>
      </c>
      <c r="B47" t="s" s="9">
        <v>17</v>
      </c>
      <c r="C47" s="10">
        <v>43404</v>
      </c>
      <c r="D47" s="11">
        <v>7.5</v>
      </c>
      <c r="E47" s="12">
        <v>0.1047</v>
      </c>
      <c r="F47" s="12">
        <v>0.009299999999999999</v>
      </c>
      <c r="G47" s="11">
        <v>81.59999999999999</v>
      </c>
    </row>
    <row r="48" ht="13.55" customHeight="1">
      <c r="A48" s="8">
        <v>350</v>
      </c>
      <c r="B48" t="s" s="9">
        <v>17</v>
      </c>
      <c r="C48" s="10">
        <v>43434</v>
      </c>
      <c r="D48" s="11">
        <v>7.5</v>
      </c>
      <c r="E48" s="12">
        <v>0.1047</v>
      </c>
      <c r="F48" s="12">
        <v>0.0117</v>
      </c>
      <c r="G48" s="11">
        <v>83.16</v>
      </c>
    </row>
    <row r="49" ht="13.55" customHeight="1">
      <c r="A49" s="8">
        <v>350</v>
      </c>
      <c r="B49" t="s" s="9">
        <v>17</v>
      </c>
      <c r="C49" s="10">
        <v>43465</v>
      </c>
      <c r="D49" s="11">
        <v>7.5</v>
      </c>
      <c r="E49" s="12">
        <v>0.1047</v>
      </c>
      <c r="F49" s="12">
        <v>0.009599999999999999</v>
      </c>
      <c r="G49" s="11">
        <v>81.8</v>
      </c>
    </row>
    <row r="50" ht="13.55" customHeight="1">
      <c r="A50" s="8">
        <v>350</v>
      </c>
      <c r="B50" t="s" s="9">
        <v>17</v>
      </c>
      <c r="C50" s="10">
        <v>43496</v>
      </c>
      <c r="D50" s="11">
        <v>7.5</v>
      </c>
      <c r="E50" s="12">
        <v>0.1047</v>
      </c>
      <c r="F50" s="12">
        <v>0.0212</v>
      </c>
      <c r="G50" s="11">
        <v>89.34</v>
      </c>
    </row>
    <row r="51" ht="13.55" customHeight="1">
      <c r="A51" s="8">
        <v>350</v>
      </c>
      <c r="B51" t="s" s="9">
        <v>17</v>
      </c>
      <c r="C51" s="10">
        <v>43524</v>
      </c>
      <c r="D51" s="11">
        <v>7.5</v>
      </c>
      <c r="E51" s="12">
        <v>0.1047</v>
      </c>
      <c r="F51" s="12">
        <v>0.011</v>
      </c>
      <c r="G51" s="11">
        <v>82.70999999999999</v>
      </c>
    </row>
    <row r="52" ht="13.55" customHeight="1">
      <c r="A52" s="8">
        <v>350</v>
      </c>
      <c r="B52" t="s" s="9">
        <v>17</v>
      </c>
      <c r="C52" s="10">
        <v>43555</v>
      </c>
      <c r="D52" s="11">
        <v>7.5</v>
      </c>
      <c r="E52" s="12">
        <v>0.1047</v>
      </c>
      <c r="F52" s="12">
        <v>0.0126</v>
      </c>
      <c r="G52" s="11">
        <v>83.75</v>
      </c>
    </row>
    <row r="53" ht="13.55" customHeight="1">
      <c r="A53" s="8">
        <v>350</v>
      </c>
      <c r="B53" t="s" s="9">
        <v>17</v>
      </c>
      <c r="C53" s="10">
        <v>43585</v>
      </c>
      <c r="D53" s="11">
        <v>7.5</v>
      </c>
      <c r="E53" s="12">
        <v>0.1047</v>
      </c>
      <c r="F53" s="12">
        <v>0.0279</v>
      </c>
      <c r="G53" s="11">
        <v>93.69</v>
      </c>
    </row>
    <row r="54" ht="13.55" customHeight="1">
      <c r="A54" s="8">
        <v>350</v>
      </c>
      <c r="B54" t="s" s="9">
        <v>17</v>
      </c>
      <c r="C54" s="10">
        <v>43616</v>
      </c>
      <c r="D54" s="11">
        <v>7.5</v>
      </c>
      <c r="E54" s="12">
        <v>0.1047</v>
      </c>
      <c r="F54" s="12">
        <v>0.0309</v>
      </c>
      <c r="G54" s="11">
        <v>95.64</v>
      </c>
    </row>
    <row r="55" ht="13.55" customHeight="1">
      <c r="A55" s="13"/>
      <c r="B55" t="s" s="14">
        <v>18</v>
      </c>
      <c r="C55" s="15"/>
      <c r="D55" s="16">
        <v>7.5</v>
      </c>
      <c r="E55" s="17">
        <v>0.1047</v>
      </c>
      <c r="F55" s="17">
        <v>0.011483</v>
      </c>
      <c r="G55" s="16">
        <v>83.02</v>
      </c>
    </row>
    <row r="56" ht="13.55" customHeight="1">
      <c r="A56" s="8">
        <v>380</v>
      </c>
      <c r="B56" t="s" s="9">
        <v>19</v>
      </c>
      <c r="C56" s="10">
        <v>43252</v>
      </c>
      <c r="D56" s="11">
        <v>7</v>
      </c>
      <c r="E56" s="12">
        <v>0.08599999999999999</v>
      </c>
      <c r="F56" s="12">
        <v>-0.0058</v>
      </c>
      <c r="G56" s="11">
        <v>59.13</v>
      </c>
    </row>
    <row r="57" ht="13.55" customHeight="1">
      <c r="A57" s="8">
        <v>380</v>
      </c>
      <c r="B57" t="s" s="9">
        <v>19</v>
      </c>
      <c r="C57" s="10">
        <v>43282</v>
      </c>
      <c r="D57" s="11">
        <v>7</v>
      </c>
      <c r="E57" s="12">
        <v>0.08599999999999999</v>
      </c>
      <c r="F57" s="12">
        <v>0.0005999999999999999</v>
      </c>
      <c r="G57" s="11">
        <v>63.29</v>
      </c>
    </row>
    <row r="58" ht="13.55" customHeight="1">
      <c r="A58" s="8">
        <v>380</v>
      </c>
      <c r="B58" t="s" s="9">
        <v>19</v>
      </c>
      <c r="C58" s="10">
        <v>43313</v>
      </c>
      <c r="D58" s="11">
        <v>7</v>
      </c>
      <c r="E58" s="12">
        <v>0.08599999999999999</v>
      </c>
      <c r="F58" s="12">
        <v>0.0024</v>
      </c>
      <c r="G58" s="11">
        <v>64.45999999999999</v>
      </c>
    </row>
    <row r="59" ht="13.55" customHeight="1">
      <c r="A59" s="8">
        <v>380</v>
      </c>
      <c r="B59" t="s" s="9">
        <v>19</v>
      </c>
      <c r="C59" s="10">
        <v>43344</v>
      </c>
      <c r="D59" s="11">
        <v>7</v>
      </c>
      <c r="E59" s="12">
        <v>0.08599999999999999</v>
      </c>
      <c r="F59" s="12">
        <v>-0.0017</v>
      </c>
      <c r="G59" s="11">
        <v>61.8</v>
      </c>
    </row>
    <row r="60" ht="13.55" customHeight="1">
      <c r="A60" s="8">
        <v>380</v>
      </c>
      <c r="B60" t="s" s="9">
        <v>19</v>
      </c>
      <c r="C60" s="10">
        <v>43374</v>
      </c>
      <c r="D60" s="11">
        <v>7</v>
      </c>
      <c r="E60" s="12">
        <v>0.08599999999999999</v>
      </c>
      <c r="F60" s="12">
        <v>0.001</v>
      </c>
      <c r="G60" s="11">
        <v>63.55</v>
      </c>
    </row>
    <row r="61" ht="13.55" customHeight="1">
      <c r="A61" s="8">
        <v>380</v>
      </c>
      <c r="B61" t="s" s="9">
        <v>19</v>
      </c>
      <c r="C61" s="10">
        <v>43405</v>
      </c>
      <c r="D61" s="11">
        <v>7</v>
      </c>
      <c r="E61" s="12">
        <v>0.08599999999999999</v>
      </c>
      <c r="F61" s="12">
        <v>0.0016</v>
      </c>
      <c r="G61" s="11">
        <v>63.94</v>
      </c>
    </row>
    <row r="62" ht="13.55" customHeight="1">
      <c r="A62" s="8">
        <v>380</v>
      </c>
      <c r="B62" t="s" s="9">
        <v>19</v>
      </c>
      <c r="C62" s="10">
        <v>43435</v>
      </c>
      <c r="D62" s="11">
        <v>7</v>
      </c>
      <c r="E62" s="12">
        <v>0.08599999999999999</v>
      </c>
      <c r="F62" s="12">
        <v>-0.0015</v>
      </c>
      <c r="G62" s="11">
        <v>61.93</v>
      </c>
    </row>
    <row r="63" ht="13.55" customHeight="1">
      <c r="A63" s="8">
        <v>380</v>
      </c>
      <c r="B63" t="s" s="9">
        <v>19</v>
      </c>
      <c r="C63" s="10">
        <v>43466</v>
      </c>
      <c r="D63" s="11">
        <v>7</v>
      </c>
      <c r="E63" s="12">
        <v>0.08599999999999999</v>
      </c>
      <c r="F63" s="12">
        <v>0.0051</v>
      </c>
      <c r="G63" s="11">
        <v>66.22</v>
      </c>
    </row>
    <row r="64" ht="13.55" customHeight="1">
      <c r="A64" s="8">
        <v>380</v>
      </c>
      <c r="B64" t="s" s="9">
        <v>19</v>
      </c>
      <c r="C64" s="10">
        <v>43497</v>
      </c>
      <c r="D64" s="11">
        <v>7</v>
      </c>
      <c r="E64" s="12">
        <v>0.08599999999999999</v>
      </c>
      <c r="F64" s="12">
        <v>0.002</v>
      </c>
      <c r="G64" s="11">
        <v>64.2</v>
      </c>
    </row>
    <row r="65" ht="13.55" customHeight="1">
      <c r="A65" s="8">
        <v>380</v>
      </c>
      <c r="B65" t="s" s="9">
        <v>19</v>
      </c>
      <c r="C65" s="10">
        <v>43525</v>
      </c>
      <c r="D65" s="11">
        <v>7</v>
      </c>
      <c r="E65" s="12">
        <v>0.08599999999999999</v>
      </c>
      <c r="F65" s="12">
        <v>-0.0001</v>
      </c>
      <c r="G65" s="11">
        <v>62.84</v>
      </c>
    </row>
    <row r="66" ht="13.55" customHeight="1">
      <c r="A66" s="8">
        <v>380</v>
      </c>
      <c r="B66" t="s" s="9">
        <v>19</v>
      </c>
      <c r="C66" s="10">
        <v>43556</v>
      </c>
      <c r="D66" s="11">
        <v>7</v>
      </c>
      <c r="E66" s="12">
        <v>0.08599999999999999</v>
      </c>
      <c r="F66" s="12">
        <v>-0.0043</v>
      </c>
      <c r="G66" s="11">
        <v>60.11</v>
      </c>
    </row>
    <row r="67" ht="13.55" customHeight="1">
      <c r="A67" s="8">
        <v>380</v>
      </c>
      <c r="B67" t="s" s="9">
        <v>19</v>
      </c>
      <c r="C67" s="10">
        <v>43586</v>
      </c>
      <c r="D67" s="11">
        <v>7</v>
      </c>
      <c r="E67" s="12">
        <v>0.08599999999999999</v>
      </c>
      <c r="F67" s="12">
        <v>-0.0018</v>
      </c>
      <c r="G67" s="11">
        <v>61.73</v>
      </c>
    </row>
    <row r="68" ht="30" customHeight="1">
      <c r="A68" s="13"/>
      <c r="B68" t="s" s="14">
        <v>20</v>
      </c>
      <c r="C68" s="15"/>
      <c r="D68" s="16">
        <v>7</v>
      </c>
      <c r="E68" s="17">
        <v>0.08599999999999999</v>
      </c>
      <c r="F68" s="17">
        <v>-0.000208</v>
      </c>
      <c r="G68" s="16">
        <v>62.77</v>
      </c>
    </row>
    <row r="69" ht="30" customHeight="1">
      <c r="A69" s="8">
        <v>440</v>
      </c>
      <c r="B69" t="s" s="9">
        <v>21</v>
      </c>
      <c r="C69" s="10">
        <v>43280</v>
      </c>
      <c r="D69" s="11">
        <v>6</v>
      </c>
      <c r="E69" s="12">
        <v>0.0804</v>
      </c>
      <c r="F69" s="12">
        <v>-0.0061</v>
      </c>
      <c r="G69" s="11">
        <v>54.3</v>
      </c>
    </row>
    <row r="70" ht="30" customHeight="1">
      <c r="A70" s="8">
        <v>440</v>
      </c>
      <c r="B70" t="s" s="9">
        <v>21</v>
      </c>
      <c r="C70" s="10">
        <v>43312</v>
      </c>
      <c r="D70" s="11">
        <v>6</v>
      </c>
      <c r="E70" s="12">
        <v>0.0804</v>
      </c>
      <c r="F70" s="12">
        <v>0.0097</v>
      </c>
      <c r="G70" s="11">
        <v>64.56999999999999</v>
      </c>
    </row>
    <row r="71" ht="30" customHeight="1">
      <c r="A71" s="8">
        <v>440</v>
      </c>
      <c r="B71" t="s" s="9">
        <v>21</v>
      </c>
      <c r="C71" s="10">
        <v>43343</v>
      </c>
      <c r="D71" s="11">
        <v>6</v>
      </c>
      <c r="E71" s="12">
        <v>0.0804</v>
      </c>
      <c r="F71" s="12">
        <v>0.0107</v>
      </c>
      <c r="G71" s="11">
        <v>65.22</v>
      </c>
    </row>
    <row r="72" ht="30" customHeight="1">
      <c r="A72" s="8">
        <v>440</v>
      </c>
      <c r="B72" t="s" s="9">
        <v>21</v>
      </c>
      <c r="C72" s="10">
        <v>43373</v>
      </c>
      <c r="D72" s="11">
        <v>6</v>
      </c>
      <c r="E72" s="12">
        <v>0.0804</v>
      </c>
      <c r="F72" s="12">
        <v>-0.0027</v>
      </c>
      <c r="G72" s="11">
        <v>56.51</v>
      </c>
    </row>
    <row r="73" ht="30" customHeight="1">
      <c r="A73" s="8">
        <v>440</v>
      </c>
      <c r="B73" t="s" s="9">
        <v>21</v>
      </c>
      <c r="C73" s="10">
        <v>43404</v>
      </c>
      <c r="D73" s="11">
        <v>6</v>
      </c>
      <c r="E73" s="12">
        <v>0.0804</v>
      </c>
      <c r="F73" s="12">
        <v>0.0073</v>
      </c>
      <c r="G73" s="11">
        <v>63.01</v>
      </c>
    </row>
    <row r="74" ht="30" customHeight="1">
      <c r="A74" s="8">
        <v>440</v>
      </c>
      <c r="B74" t="s" s="9">
        <v>21</v>
      </c>
      <c r="C74" s="10">
        <v>43434</v>
      </c>
      <c r="D74" s="11">
        <v>6</v>
      </c>
      <c r="E74" s="12">
        <v>0.0804</v>
      </c>
      <c r="F74" s="12">
        <v>0.0186</v>
      </c>
      <c r="G74" s="11">
        <v>70.34999999999999</v>
      </c>
    </row>
    <row r="75" ht="30" customHeight="1">
      <c r="A75" s="8">
        <v>440</v>
      </c>
      <c r="B75" t="s" s="9">
        <v>21</v>
      </c>
      <c r="C75" s="10">
        <v>43465</v>
      </c>
      <c r="D75" s="11">
        <v>6</v>
      </c>
      <c r="E75" s="12">
        <v>0.0804</v>
      </c>
      <c r="F75" s="12">
        <v>-0.0032</v>
      </c>
      <c r="G75" s="11">
        <v>56.18</v>
      </c>
    </row>
    <row r="76" ht="30" customHeight="1">
      <c r="A76" s="8">
        <v>440</v>
      </c>
      <c r="B76" t="s" s="9">
        <v>21</v>
      </c>
      <c r="C76" s="10">
        <v>43496</v>
      </c>
      <c r="D76" s="11">
        <v>6</v>
      </c>
      <c r="E76" s="12">
        <v>0.0804</v>
      </c>
      <c r="F76" s="12">
        <v>0.0076</v>
      </c>
      <c r="G76" s="11">
        <v>63.2</v>
      </c>
    </row>
    <row r="77" ht="30" customHeight="1">
      <c r="A77" s="8">
        <v>440</v>
      </c>
      <c r="B77" t="s" s="9">
        <v>21</v>
      </c>
      <c r="C77" s="10">
        <v>43524</v>
      </c>
      <c r="D77" s="11">
        <v>6</v>
      </c>
      <c r="E77" s="12">
        <v>0.0804</v>
      </c>
      <c r="F77" s="12">
        <v>0.0114</v>
      </c>
      <c r="G77" s="11">
        <v>65.67</v>
      </c>
    </row>
    <row r="78" ht="30" customHeight="1">
      <c r="A78" s="8">
        <v>440</v>
      </c>
      <c r="B78" t="s" s="9">
        <v>21</v>
      </c>
      <c r="C78" s="10">
        <v>43555</v>
      </c>
      <c r="D78" s="11">
        <v>6</v>
      </c>
      <c r="E78" s="12">
        <v>0.0804</v>
      </c>
      <c r="F78" s="12">
        <v>0.0056</v>
      </c>
      <c r="G78" s="11">
        <v>61.9</v>
      </c>
    </row>
    <row r="79" ht="30" customHeight="1">
      <c r="A79" s="8">
        <v>440</v>
      </c>
      <c r="B79" t="s" s="9">
        <v>21</v>
      </c>
      <c r="C79" s="10">
        <v>43585</v>
      </c>
      <c r="D79" s="11">
        <v>6</v>
      </c>
      <c r="E79" s="12">
        <v>0.0804</v>
      </c>
      <c r="F79" s="12">
        <v>0.0123</v>
      </c>
      <c r="G79" s="11">
        <v>66.26000000000001</v>
      </c>
    </row>
    <row r="80" ht="30" customHeight="1">
      <c r="A80" s="8">
        <v>440</v>
      </c>
      <c r="B80" t="s" s="9">
        <v>21</v>
      </c>
      <c r="C80" s="10">
        <v>43616</v>
      </c>
      <c r="D80" s="11">
        <v>6</v>
      </c>
      <c r="E80" s="12">
        <v>0.0804</v>
      </c>
      <c r="F80" s="12">
        <v>0.0048</v>
      </c>
      <c r="G80" s="11">
        <v>61.38</v>
      </c>
    </row>
    <row r="81" ht="30" customHeight="1">
      <c r="A81" s="13"/>
      <c r="B81" t="s" s="14">
        <v>22</v>
      </c>
      <c r="C81" s="15"/>
      <c r="D81" s="16">
        <v>6</v>
      </c>
      <c r="E81" s="17">
        <v>0.0804</v>
      </c>
      <c r="F81" s="17">
        <v>0.006333</v>
      </c>
      <c r="G81" s="16">
        <v>62.38</v>
      </c>
    </row>
    <row r="82" ht="30" customHeight="1">
      <c r="A82" s="8">
        <v>460</v>
      </c>
      <c r="B82" t="s" s="9">
        <v>23</v>
      </c>
      <c r="C82" s="10">
        <v>43281</v>
      </c>
      <c r="D82" s="11">
        <v>6</v>
      </c>
      <c r="E82" s="12">
        <v>0.1064</v>
      </c>
      <c r="F82" s="12">
        <v>0.0101</v>
      </c>
      <c r="G82" s="11">
        <v>81.73</v>
      </c>
    </row>
    <row r="83" ht="30" customHeight="1">
      <c r="A83" s="8">
        <v>460</v>
      </c>
      <c r="B83" t="s" s="9">
        <v>23</v>
      </c>
      <c r="C83" s="10">
        <v>43312</v>
      </c>
      <c r="D83" s="11">
        <v>6</v>
      </c>
      <c r="E83" s="12">
        <v>0.1064</v>
      </c>
      <c r="F83" s="12">
        <v>-0.0036</v>
      </c>
      <c r="G83" s="11">
        <v>72.81999999999999</v>
      </c>
    </row>
    <row r="84" ht="30" customHeight="1">
      <c r="A84" s="8">
        <v>460</v>
      </c>
      <c r="B84" t="s" s="9">
        <v>23</v>
      </c>
      <c r="C84" s="10">
        <v>43343</v>
      </c>
      <c r="D84" s="11">
        <v>6</v>
      </c>
      <c r="E84" s="12">
        <v>0.1064</v>
      </c>
      <c r="F84" s="12">
        <v>-0.0048</v>
      </c>
      <c r="G84" s="11">
        <v>72.04000000000001</v>
      </c>
    </row>
    <row r="85" ht="30" customHeight="1">
      <c r="A85" s="8">
        <v>460</v>
      </c>
      <c r="B85" t="s" s="9">
        <v>23</v>
      </c>
      <c r="C85" s="10">
        <v>43373</v>
      </c>
      <c r="D85" s="11">
        <v>6</v>
      </c>
      <c r="E85" s="12">
        <v>0.1064</v>
      </c>
      <c r="F85" s="12">
        <v>0.0193</v>
      </c>
      <c r="G85" s="11">
        <v>87.70999999999999</v>
      </c>
    </row>
    <row r="86" ht="30" customHeight="1">
      <c r="A86" s="8">
        <v>460</v>
      </c>
      <c r="B86" t="s" s="9">
        <v>23</v>
      </c>
      <c r="C86" s="10">
        <v>43404</v>
      </c>
      <c r="D86" s="11">
        <v>6</v>
      </c>
      <c r="E86" s="12">
        <v>0.1064</v>
      </c>
      <c r="F86" s="12">
        <v>0.0032</v>
      </c>
      <c r="G86" s="11">
        <v>77.23999999999999</v>
      </c>
    </row>
    <row r="87" ht="30" customHeight="1">
      <c r="A87" s="8">
        <v>460</v>
      </c>
      <c r="B87" t="s" s="9">
        <v>23</v>
      </c>
      <c r="C87" s="10">
        <v>43434</v>
      </c>
      <c r="D87" s="11">
        <v>6</v>
      </c>
      <c r="E87" s="12">
        <v>0.1064</v>
      </c>
      <c r="F87" s="12">
        <v>-0.0213</v>
      </c>
      <c r="G87" s="11">
        <v>61.32</v>
      </c>
    </row>
    <row r="88" ht="30" customHeight="1">
      <c r="A88" s="8">
        <v>460</v>
      </c>
      <c r="B88" t="s" s="9">
        <v>23</v>
      </c>
      <c r="C88" s="10">
        <v>43465</v>
      </c>
      <c r="D88" s="11">
        <v>6</v>
      </c>
      <c r="E88" s="12">
        <v>0.1064</v>
      </c>
      <c r="F88" s="12">
        <v>-0.0095</v>
      </c>
      <c r="G88" s="11">
        <v>68.98999999999999</v>
      </c>
    </row>
    <row r="89" ht="30" customHeight="1">
      <c r="A89" s="8">
        <v>460</v>
      </c>
      <c r="B89" t="s" s="9">
        <v>23</v>
      </c>
      <c r="C89" s="10">
        <v>43496</v>
      </c>
      <c r="D89" s="11">
        <v>6</v>
      </c>
      <c r="E89" s="12">
        <v>0.1064</v>
      </c>
      <c r="F89" s="12">
        <v>-0.0048</v>
      </c>
      <c r="G89" s="11">
        <v>72.04000000000001</v>
      </c>
    </row>
    <row r="90" ht="30" customHeight="1">
      <c r="A90" s="8">
        <v>460</v>
      </c>
      <c r="B90" t="s" s="9">
        <v>23</v>
      </c>
      <c r="C90" s="10">
        <v>43524</v>
      </c>
      <c r="D90" s="11">
        <v>6</v>
      </c>
      <c r="E90" s="12">
        <v>0.1064</v>
      </c>
      <c r="F90" s="12">
        <v>-0.0091</v>
      </c>
      <c r="G90" s="11">
        <v>69.25</v>
      </c>
    </row>
    <row r="91" ht="30" customHeight="1">
      <c r="A91" s="8">
        <v>460</v>
      </c>
      <c r="B91" t="s" s="9">
        <v>23</v>
      </c>
      <c r="C91" s="10">
        <v>43555</v>
      </c>
      <c r="D91" s="11">
        <v>6</v>
      </c>
      <c r="E91" s="12">
        <v>0.1064</v>
      </c>
      <c r="F91" s="12">
        <v>-0.001</v>
      </c>
      <c r="G91" s="11">
        <v>74.51000000000001</v>
      </c>
    </row>
    <row r="92" ht="30" customHeight="1">
      <c r="A92" s="8">
        <v>460</v>
      </c>
      <c r="B92" t="s" s="9">
        <v>23</v>
      </c>
      <c r="C92" s="10">
        <v>43585</v>
      </c>
      <c r="D92" s="11">
        <v>6</v>
      </c>
      <c r="E92" s="12">
        <v>0.1064</v>
      </c>
      <c r="F92" s="12">
        <v>-0.0066</v>
      </c>
      <c r="G92" s="11">
        <v>70.87</v>
      </c>
    </row>
    <row r="93" ht="30" customHeight="1">
      <c r="A93" s="8">
        <v>460</v>
      </c>
      <c r="B93" t="s" s="9">
        <v>23</v>
      </c>
      <c r="C93" s="10">
        <v>43616</v>
      </c>
      <c r="D93" s="11">
        <v>6</v>
      </c>
      <c r="E93" s="12">
        <v>0.1064</v>
      </c>
      <c r="F93" s="12">
        <v>0.0025</v>
      </c>
      <c r="G93" s="11">
        <v>76.79000000000001</v>
      </c>
    </row>
    <row r="94" ht="30" customHeight="1">
      <c r="A94" s="13"/>
      <c r="B94" t="s" s="14">
        <v>24</v>
      </c>
      <c r="C94" s="15"/>
      <c r="D94" s="16">
        <v>6</v>
      </c>
      <c r="E94" s="17">
        <v>0.1064</v>
      </c>
      <c r="F94" s="17">
        <v>-0.002133</v>
      </c>
      <c r="G94" s="16">
        <v>73.78</v>
      </c>
    </row>
    <row r="95" ht="13.55" customHeight="1">
      <c r="A95" s="8">
        <v>530</v>
      </c>
      <c r="B95" t="s" s="9">
        <v>25</v>
      </c>
      <c r="C95" s="10">
        <v>43281</v>
      </c>
      <c r="D95" s="11">
        <v>7.7</v>
      </c>
      <c r="E95" s="12">
        <v>0.1106</v>
      </c>
      <c r="F95" s="12">
        <v>-0.0068</v>
      </c>
      <c r="G95" s="11">
        <v>75.17</v>
      </c>
    </row>
    <row r="96" ht="13.55" customHeight="1">
      <c r="A96" s="8">
        <v>530</v>
      </c>
      <c r="B96" t="s" s="9">
        <v>25</v>
      </c>
      <c r="C96" s="10">
        <v>43312</v>
      </c>
      <c r="D96" s="11">
        <v>7.7</v>
      </c>
      <c r="E96" s="12">
        <v>0.1106</v>
      </c>
      <c r="F96" s="12">
        <v>0.0109</v>
      </c>
      <c r="G96" s="11">
        <v>86.68000000000001</v>
      </c>
    </row>
    <row r="97" ht="13.55" customHeight="1">
      <c r="A97" s="8">
        <v>530</v>
      </c>
      <c r="B97" t="s" s="9">
        <v>25</v>
      </c>
      <c r="C97" s="10">
        <v>43343</v>
      </c>
      <c r="D97" s="11">
        <v>7.7</v>
      </c>
      <c r="E97" s="12">
        <v>0.1106</v>
      </c>
      <c r="F97" s="12">
        <v>0.0034</v>
      </c>
      <c r="G97" s="11">
        <v>81.8</v>
      </c>
    </row>
    <row r="98" ht="13.55" customHeight="1">
      <c r="A98" s="8">
        <v>530</v>
      </c>
      <c r="B98" t="s" s="9">
        <v>25</v>
      </c>
      <c r="C98" s="10">
        <v>43373</v>
      </c>
      <c r="D98" s="11">
        <v>7.7</v>
      </c>
      <c r="E98" s="12">
        <v>0.1106</v>
      </c>
      <c r="F98" s="12">
        <v>0.0112</v>
      </c>
      <c r="G98" s="11">
        <v>86.87</v>
      </c>
    </row>
    <row r="99" ht="13.55" customHeight="1">
      <c r="A99" s="8">
        <v>530</v>
      </c>
      <c r="B99" t="s" s="9">
        <v>25</v>
      </c>
      <c r="C99" s="10">
        <v>43404</v>
      </c>
      <c r="D99" s="11">
        <v>7.7</v>
      </c>
      <c r="E99" s="12">
        <v>0.1106</v>
      </c>
      <c r="F99" s="12">
        <v>-0.07439999999999999</v>
      </c>
      <c r="G99" s="11">
        <v>31.23</v>
      </c>
    </row>
    <row r="100" ht="13.55" customHeight="1">
      <c r="A100" s="8">
        <v>530</v>
      </c>
      <c r="B100" t="s" s="9">
        <v>25</v>
      </c>
      <c r="C100" s="10">
        <v>43434</v>
      </c>
      <c r="D100" s="11">
        <v>7.7</v>
      </c>
      <c r="E100" s="12">
        <v>0.1106</v>
      </c>
      <c r="F100" s="12">
        <v>-0.0028</v>
      </c>
      <c r="G100" s="11">
        <v>77.77</v>
      </c>
    </row>
    <row r="101" ht="13.55" customHeight="1">
      <c r="A101" s="8">
        <v>530</v>
      </c>
      <c r="B101" t="s" s="9">
        <v>25</v>
      </c>
      <c r="C101" s="10">
        <v>43465</v>
      </c>
      <c r="D101" s="11">
        <v>7.7</v>
      </c>
      <c r="E101" s="12">
        <v>0.1106</v>
      </c>
      <c r="F101" s="12">
        <v>0.007900000000000001</v>
      </c>
      <c r="G101" s="11">
        <v>84.73</v>
      </c>
    </row>
    <row r="102" ht="13.55" customHeight="1">
      <c r="A102" s="8">
        <v>530</v>
      </c>
      <c r="B102" t="s" s="9">
        <v>25</v>
      </c>
      <c r="C102" s="10">
        <v>43496</v>
      </c>
      <c r="D102" s="11">
        <v>7.7</v>
      </c>
      <c r="E102" s="12">
        <v>0.1106</v>
      </c>
      <c r="F102" s="12">
        <v>-0.0044</v>
      </c>
      <c r="G102" s="11">
        <v>76.73</v>
      </c>
    </row>
    <row r="103" ht="13.55" customHeight="1">
      <c r="A103" s="8">
        <v>530</v>
      </c>
      <c r="B103" t="s" s="9">
        <v>25</v>
      </c>
      <c r="C103" s="10">
        <v>43524</v>
      </c>
      <c r="D103" s="11">
        <v>7.7</v>
      </c>
      <c r="E103" s="12">
        <v>0.1106</v>
      </c>
      <c r="F103" s="12">
        <v>-0.0063</v>
      </c>
      <c r="G103" s="11">
        <v>75.5</v>
      </c>
    </row>
    <row r="104" ht="13.55" customHeight="1">
      <c r="A104" s="8">
        <v>530</v>
      </c>
      <c r="B104" t="s" s="9">
        <v>25</v>
      </c>
      <c r="C104" s="10">
        <v>43555</v>
      </c>
      <c r="D104" s="11">
        <v>7.7</v>
      </c>
      <c r="E104" s="12">
        <v>0.1106</v>
      </c>
      <c r="F104" s="12">
        <v>0.0222</v>
      </c>
      <c r="G104" s="11">
        <v>94.02</v>
      </c>
    </row>
    <row r="105" ht="13.55" customHeight="1">
      <c r="A105" s="8">
        <v>530</v>
      </c>
      <c r="B105" t="s" s="9">
        <v>25</v>
      </c>
      <c r="C105" s="10">
        <v>43585</v>
      </c>
      <c r="D105" s="11">
        <v>7.7</v>
      </c>
      <c r="E105" s="12">
        <v>0.1106</v>
      </c>
      <c r="F105" s="12">
        <v>0.0111</v>
      </c>
      <c r="G105" s="11">
        <v>86.81</v>
      </c>
    </row>
    <row r="106" ht="13.55" customHeight="1">
      <c r="A106" s="8">
        <v>530</v>
      </c>
      <c r="B106" t="s" s="9">
        <v>25</v>
      </c>
      <c r="C106" s="10">
        <v>43616</v>
      </c>
      <c r="D106" s="11">
        <v>7.7</v>
      </c>
      <c r="E106" s="12">
        <v>0.1106</v>
      </c>
      <c r="F106" s="12">
        <v>0.0243</v>
      </c>
      <c r="G106" s="11">
        <v>95.39</v>
      </c>
    </row>
    <row r="107" ht="13.55" customHeight="1">
      <c r="A107" s="13"/>
      <c r="B107" t="s" s="14">
        <v>26</v>
      </c>
      <c r="C107" s="15"/>
      <c r="D107" s="16">
        <v>7.7</v>
      </c>
      <c r="E107" s="17">
        <v>0.1106</v>
      </c>
      <c r="F107" s="17">
        <v>-0.000308</v>
      </c>
      <c r="G107" s="16">
        <v>79.39</v>
      </c>
    </row>
    <row r="108" ht="30" customHeight="1">
      <c r="A108" s="8">
        <v>550</v>
      </c>
      <c r="B108" t="s" s="9">
        <v>27</v>
      </c>
      <c r="C108" s="10">
        <v>43255</v>
      </c>
      <c r="D108" s="11">
        <v>12</v>
      </c>
      <c r="E108" s="12">
        <v>0.1179</v>
      </c>
      <c r="F108" s="12">
        <v>-0.0177</v>
      </c>
      <c r="G108" s="11">
        <v>77.13</v>
      </c>
    </row>
    <row r="109" ht="30" customHeight="1">
      <c r="A109" s="8">
        <v>550</v>
      </c>
      <c r="B109" t="s" s="9">
        <v>27</v>
      </c>
      <c r="C109" s="10">
        <v>43284</v>
      </c>
      <c r="D109" s="11">
        <v>12</v>
      </c>
      <c r="E109" s="12">
        <v>0.1179</v>
      </c>
      <c r="F109" s="12">
        <v>-0.0039</v>
      </c>
      <c r="G109" s="11">
        <v>86.09999999999999</v>
      </c>
    </row>
    <row r="110" ht="30" customHeight="1">
      <c r="A110" s="8">
        <v>550</v>
      </c>
      <c r="B110" t="s" s="9">
        <v>27</v>
      </c>
      <c r="C110" s="10">
        <v>43315</v>
      </c>
      <c r="D110" s="11">
        <v>12</v>
      </c>
      <c r="E110" s="12">
        <v>0.1179</v>
      </c>
      <c r="F110" s="12">
        <v>0.0043</v>
      </c>
      <c r="G110" s="11">
        <v>91.43000000000001</v>
      </c>
    </row>
    <row r="111" ht="30" customHeight="1">
      <c r="A111" s="8">
        <v>550</v>
      </c>
      <c r="B111" t="s" s="9">
        <v>27</v>
      </c>
      <c r="C111" s="10">
        <v>43347</v>
      </c>
      <c r="D111" s="11">
        <v>12</v>
      </c>
      <c r="E111" s="12">
        <v>0.1179</v>
      </c>
      <c r="F111" s="12">
        <v>0.0048</v>
      </c>
      <c r="G111" s="11">
        <v>91.76000000000001</v>
      </c>
    </row>
    <row r="112" ht="30" customHeight="1">
      <c r="A112" s="8">
        <v>550</v>
      </c>
      <c r="B112" t="s" s="9">
        <v>27</v>
      </c>
      <c r="C112" s="10">
        <v>43377</v>
      </c>
      <c r="D112" s="11">
        <v>12</v>
      </c>
      <c r="E112" s="12">
        <v>0.1179</v>
      </c>
      <c r="F112" s="12">
        <v>-0.003</v>
      </c>
      <c r="G112" s="11">
        <v>86.69</v>
      </c>
    </row>
    <row r="113" ht="30" customHeight="1">
      <c r="A113" s="8">
        <v>550</v>
      </c>
      <c r="B113" t="s" s="9">
        <v>27</v>
      </c>
      <c r="C113" s="10">
        <v>43409</v>
      </c>
      <c r="D113" s="11">
        <v>12</v>
      </c>
      <c r="E113" s="12">
        <v>0.1179</v>
      </c>
      <c r="F113" s="12">
        <v>-0.0199</v>
      </c>
      <c r="G113" s="11">
        <v>75.7</v>
      </c>
    </row>
    <row r="114" ht="30" customHeight="1">
      <c r="A114" s="8">
        <v>550</v>
      </c>
      <c r="B114" t="s" s="9">
        <v>27</v>
      </c>
      <c r="C114" s="10">
        <v>43437</v>
      </c>
      <c r="D114" s="11">
        <v>12</v>
      </c>
      <c r="E114" s="12">
        <v>0.1179</v>
      </c>
      <c r="F114" s="12">
        <v>-0.016</v>
      </c>
      <c r="G114" s="11">
        <v>78.23999999999999</v>
      </c>
    </row>
    <row r="115" ht="30" customHeight="1">
      <c r="A115" s="8">
        <v>550</v>
      </c>
      <c r="B115" t="s" s="9">
        <v>27</v>
      </c>
      <c r="C115" s="10">
        <v>43469</v>
      </c>
      <c r="D115" s="11">
        <v>12</v>
      </c>
      <c r="E115" s="12">
        <v>0.1179</v>
      </c>
      <c r="F115" s="12">
        <v>-0.0136</v>
      </c>
      <c r="G115" s="11">
        <v>79.8</v>
      </c>
    </row>
    <row r="116" ht="30" customHeight="1">
      <c r="A116" s="8">
        <v>550</v>
      </c>
      <c r="B116" t="s" s="9">
        <v>27</v>
      </c>
      <c r="C116" s="10">
        <v>43500</v>
      </c>
      <c r="D116" s="11">
        <v>12</v>
      </c>
      <c r="E116" s="12">
        <v>0.1179</v>
      </c>
      <c r="F116" s="12">
        <v>-0.0174</v>
      </c>
      <c r="G116" s="11">
        <v>77.33</v>
      </c>
    </row>
    <row r="117" ht="30" customHeight="1">
      <c r="A117" s="8">
        <v>550</v>
      </c>
      <c r="B117" t="s" s="9">
        <v>27</v>
      </c>
      <c r="C117" s="10">
        <v>43528</v>
      </c>
      <c r="D117" s="11">
        <v>12</v>
      </c>
      <c r="E117" s="12">
        <v>0.1179</v>
      </c>
      <c r="F117" s="12">
        <v>-0.013</v>
      </c>
      <c r="G117" s="11">
        <v>80.19</v>
      </c>
    </row>
    <row r="118" ht="30" customHeight="1">
      <c r="A118" s="8">
        <v>550</v>
      </c>
      <c r="B118" t="s" s="9">
        <v>27</v>
      </c>
      <c r="C118" s="10">
        <v>43559</v>
      </c>
      <c r="D118" s="11">
        <v>12</v>
      </c>
      <c r="E118" s="12">
        <v>0.1179</v>
      </c>
      <c r="F118" s="12">
        <v>-0.0131</v>
      </c>
      <c r="G118" s="11">
        <v>80.12</v>
      </c>
    </row>
    <row r="119" ht="30" customHeight="1">
      <c r="A119" s="8">
        <v>550</v>
      </c>
      <c r="B119" t="s" s="9">
        <v>27</v>
      </c>
      <c r="C119" s="10">
        <v>43591</v>
      </c>
      <c r="D119" s="11">
        <v>12</v>
      </c>
      <c r="E119" s="12">
        <v>0.1179</v>
      </c>
      <c r="F119" s="12">
        <v>-0.0153</v>
      </c>
      <c r="G119" s="11">
        <v>78.69</v>
      </c>
    </row>
    <row r="120" ht="30" customHeight="1">
      <c r="A120" s="13"/>
      <c r="B120" t="s" s="14">
        <v>28</v>
      </c>
      <c r="C120" s="15"/>
      <c r="D120" s="16">
        <v>12</v>
      </c>
      <c r="E120" s="17">
        <v>0.1179</v>
      </c>
      <c r="F120" s="17">
        <v>-0.010316</v>
      </c>
      <c r="G120" s="16">
        <v>81.93000000000001</v>
      </c>
    </row>
    <row r="121" ht="13.55" customHeight="1">
      <c r="A121" s="8">
        <v>580</v>
      </c>
      <c r="B121" t="s" s="9">
        <v>29</v>
      </c>
      <c r="C121" s="10">
        <v>43252</v>
      </c>
      <c r="D121" s="11">
        <v>5</v>
      </c>
      <c r="E121" s="12">
        <v>0.052</v>
      </c>
      <c r="F121" s="12">
        <v>0.0213</v>
      </c>
      <c r="G121" s="11">
        <v>52.65</v>
      </c>
    </row>
    <row r="122" ht="13.55" customHeight="1">
      <c r="A122" s="8">
        <v>580</v>
      </c>
      <c r="B122" t="s" s="9">
        <v>29</v>
      </c>
      <c r="C122" s="10">
        <v>43282</v>
      </c>
      <c r="D122" s="11">
        <v>5</v>
      </c>
      <c r="E122" s="12">
        <v>0.052</v>
      </c>
      <c r="F122" s="12">
        <v>0.0326</v>
      </c>
      <c r="G122" s="11">
        <v>59.99</v>
      </c>
    </row>
    <row r="123" ht="13.55" customHeight="1">
      <c r="A123" s="8">
        <v>580</v>
      </c>
      <c r="B123" t="s" s="9">
        <v>29</v>
      </c>
      <c r="C123" s="10">
        <v>43313</v>
      </c>
      <c r="D123" s="11">
        <v>5</v>
      </c>
      <c r="E123" s="12">
        <v>0.052</v>
      </c>
      <c r="F123" s="12">
        <v>0.0338</v>
      </c>
      <c r="G123" s="11">
        <v>60.77</v>
      </c>
    </row>
    <row r="124" ht="13.55" customHeight="1">
      <c r="A124" s="8">
        <v>580</v>
      </c>
      <c r="B124" t="s" s="9">
        <v>29</v>
      </c>
      <c r="C124" s="10">
        <v>43344</v>
      </c>
      <c r="D124" s="11">
        <v>5</v>
      </c>
      <c r="E124" s="12">
        <v>0.052</v>
      </c>
      <c r="F124" s="12">
        <v>0.0314</v>
      </c>
      <c r="G124" s="11">
        <v>59.21</v>
      </c>
    </row>
    <row r="125" ht="13.55" customHeight="1">
      <c r="A125" s="8">
        <v>580</v>
      </c>
      <c r="B125" t="s" s="9">
        <v>29</v>
      </c>
      <c r="C125" s="10">
        <v>43374</v>
      </c>
      <c r="D125" s="11">
        <v>5</v>
      </c>
      <c r="E125" s="12">
        <v>0.052</v>
      </c>
      <c r="F125" s="12">
        <v>0.0355</v>
      </c>
      <c r="G125" s="11">
        <v>61.88</v>
      </c>
    </row>
    <row r="126" ht="13.55" customHeight="1">
      <c r="A126" s="8">
        <v>580</v>
      </c>
      <c r="B126" t="s" s="9">
        <v>29</v>
      </c>
      <c r="C126" s="10">
        <v>43405</v>
      </c>
      <c r="D126" s="11">
        <v>5</v>
      </c>
      <c r="E126" s="12">
        <v>0.052</v>
      </c>
      <c r="F126" s="12">
        <v>0.023</v>
      </c>
      <c r="G126" s="11">
        <v>53.75</v>
      </c>
    </row>
    <row r="127" ht="13.55" customHeight="1">
      <c r="A127" s="8">
        <v>580</v>
      </c>
      <c r="B127" t="s" s="9">
        <v>29</v>
      </c>
      <c r="C127" s="10">
        <v>43435</v>
      </c>
      <c r="D127" s="11">
        <v>5</v>
      </c>
      <c r="E127" s="12">
        <v>0.052</v>
      </c>
      <c r="F127" s="12">
        <v>0.0358</v>
      </c>
      <c r="G127" s="11">
        <v>62.07</v>
      </c>
    </row>
    <row r="128" ht="13.55" customHeight="1">
      <c r="A128" s="8">
        <v>580</v>
      </c>
      <c r="B128" t="s" s="9">
        <v>29</v>
      </c>
      <c r="C128" s="10">
        <v>43466</v>
      </c>
      <c r="D128" s="11">
        <v>5</v>
      </c>
      <c r="E128" s="12">
        <v>0.052</v>
      </c>
      <c r="F128" s="12">
        <v>0.0353</v>
      </c>
      <c r="G128" s="11">
        <v>61.75</v>
      </c>
    </row>
    <row r="129" ht="13.55" customHeight="1">
      <c r="A129" s="8">
        <v>580</v>
      </c>
      <c r="B129" t="s" s="9">
        <v>29</v>
      </c>
      <c r="C129" s="10">
        <v>43497</v>
      </c>
      <c r="D129" s="11">
        <v>5</v>
      </c>
      <c r="E129" s="12">
        <v>0.052</v>
      </c>
      <c r="F129" s="12">
        <v>0.0272</v>
      </c>
      <c r="G129" s="11">
        <v>56.48</v>
      </c>
    </row>
    <row r="130" ht="13.55" customHeight="1">
      <c r="A130" s="8">
        <v>580</v>
      </c>
      <c r="B130" t="s" s="9">
        <v>29</v>
      </c>
      <c r="C130" s="10">
        <v>43525</v>
      </c>
      <c r="D130" s="11">
        <v>5</v>
      </c>
      <c r="E130" s="12">
        <v>0.052</v>
      </c>
      <c r="F130" s="12">
        <v>0.0405</v>
      </c>
      <c r="G130" s="11">
        <v>65.13</v>
      </c>
    </row>
    <row r="131" ht="13.55" customHeight="1">
      <c r="A131" s="8">
        <v>580</v>
      </c>
      <c r="B131" t="s" s="9">
        <v>29</v>
      </c>
      <c r="C131" s="10">
        <v>43556</v>
      </c>
      <c r="D131" s="11">
        <v>5</v>
      </c>
      <c r="E131" s="12">
        <v>0.052</v>
      </c>
      <c r="F131" s="12">
        <v>0.0228</v>
      </c>
      <c r="G131" s="11">
        <v>53.62</v>
      </c>
    </row>
    <row r="132" ht="13.55" customHeight="1">
      <c r="A132" s="8">
        <v>580</v>
      </c>
      <c r="B132" t="s" s="9">
        <v>29</v>
      </c>
      <c r="C132" s="10">
        <v>43586</v>
      </c>
      <c r="D132" s="11">
        <v>5</v>
      </c>
      <c r="E132" s="12">
        <v>0.052</v>
      </c>
      <c r="F132" s="12">
        <v>0.0315</v>
      </c>
      <c r="G132" s="11">
        <v>59.28</v>
      </c>
    </row>
    <row r="133" ht="30" customHeight="1">
      <c r="A133" s="13"/>
      <c r="B133" t="s" s="14">
        <v>30</v>
      </c>
      <c r="C133" s="15"/>
      <c r="D133" s="16">
        <v>5</v>
      </c>
      <c r="E133" s="17">
        <v>0.052</v>
      </c>
      <c r="F133" s="17">
        <v>0.030891</v>
      </c>
      <c r="G133" s="16">
        <v>58.88</v>
      </c>
    </row>
    <row r="134" ht="13.55" customHeight="1">
      <c r="A134" s="8">
        <v>650</v>
      </c>
      <c r="B134" t="s" s="9">
        <v>31</v>
      </c>
      <c r="C134" s="10">
        <v>43258</v>
      </c>
      <c r="D134" s="11">
        <v>12.25</v>
      </c>
      <c r="E134" s="12">
        <v>0.09</v>
      </c>
      <c r="F134" s="12">
        <v>-0.01</v>
      </c>
      <c r="G134" s="11">
        <v>64.25</v>
      </c>
    </row>
    <row r="135" ht="13.55" customHeight="1">
      <c r="A135" s="8">
        <v>650</v>
      </c>
      <c r="B135" t="s" s="9">
        <v>31</v>
      </c>
      <c r="C135" s="10">
        <v>43287</v>
      </c>
      <c r="D135" s="11">
        <v>12.25</v>
      </c>
      <c r="E135" s="12">
        <v>0.09</v>
      </c>
      <c r="F135" s="12">
        <v>0.0015</v>
      </c>
      <c r="G135" s="11">
        <v>71.73</v>
      </c>
    </row>
    <row r="136" ht="13.55" customHeight="1">
      <c r="A136" s="8">
        <v>650</v>
      </c>
      <c r="B136" t="s" s="9">
        <v>31</v>
      </c>
      <c r="C136" s="10">
        <v>43319</v>
      </c>
      <c r="D136" s="11">
        <v>12.25</v>
      </c>
      <c r="E136" s="12">
        <v>0.09</v>
      </c>
      <c r="F136" s="12">
        <v>0.008500000000000001</v>
      </c>
      <c r="G136" s="11">
        <v>76.28</v>
      </c>
    </row>
    <row r="137" ht="13.55" customHeight="1">
      <c r="A137" s="8">
        <v>650</v>
      </c>
      <c r="B137" t="s" s="9">
        <v>31</v>
      </c>
      <c r="C137" s="10">
        <v>43350</v>
      </c>
      <c r="D137" s="11">
        <v>12.25</v>
      </c>
      <c r="E137" s="12">
        <v>0.09</v>
      </c>
      <c r="F137" s="12">
        <v>0.0064</v>
      </c>
      <c r="G137" s="11">
        <v>74.91</v>
      </c>
    </row>
    <row r="138" ht="13.55" customHeight="1">
      <c r="A138" s="8">
        <v>650</v>
      </c>
      <c r="B138" t="s" s="9">
        <v>31</v>
      </c>
      <c r="C138" s="10">
        <v>43378</v>
      </c>
      <c r="D138" s="11">
        <v>12.25</v>
      </c>
      <c r="E138" s="12">
        <v>0.09</v>
      </c>
      <c r="F138" s="12">
        <v>0.0042</v>
      </c>
      <c r="G138" s="11">
        <v>73.48</v>
      </c>
    </row>
    <row r="139" ht="13.55" customHeight="1">
      <c r="A139" s="8">
        <v>650</v>
      </c>
      <c r="B139" t="s" s="9">
        <v>31</v>
      </c>
      <c r="C139" s="10">
        <v>43410</v>
      </c>
      <c r="D139" s="11">
        <v>12.25</v>
      </c>
      <c r="E139" s="12">
        <v>0.09</v>
      </c>
      <c r="F139" s="12">
        <v>-0.011</v>
      </c>
      <c r="G139" s="11">
        <v>63.6</v>
      </c>
    </row>
    <row r="140" ht="13.55" customHeight="1">
      <c r="A140" s="8">
        <v>650</v>
      </c>
      <c r="B140" t="s" s="9">
        <v>31</v>
      </c>
      <c r="C140" s="10">
        <v>43440</v>
      </c>
      <c r="D140" s="11">
        <v>12.25</v>
      </c>
      <c r="E140" s="12">
        <v>0.09</v>
      </c>
      <c r="F140" s="12">
        <v>-0.0107</v>
      </c>
      <c r="G140" s="11">
        <v>63.8</v>
      </c>
    </row>
    <row r="141" ht="13.55" customHeight="1">
      <c r="A141" s="8">
        <v>650</v>
      </c>
      <c r="B141" t="s" s="9">
        <v>31</v>
      </c>
      <c r="C141" s="10">
        <v>43472</v>
      </c>
      <c r="D141" s="11">
        <v>12.25</v>
      </c>
      <c r="E141" s="12">
        <v>0.09</v>
      </c>
      <c r="F141" s="12">
        <v>-0.0102</v>
      </c>
      <c r="G141" s="11">
        <v>64.12</v>
      </c>
    </row>
    <row r="142" ht="13.55" customHeight="1">
      <c r="A142" s="8">
        <v>650</v>
      </c>
      <c r="B142" t="s" s="9">
        <v>31</v>
      </c>
      <c r="C142" s="10">
        <v>43504</v>
      </c>
      <c r="D142" s="11">
        <v>12.25</v>
      </c>
      <c r="E142" s="12">
        <v>0.09</v>
      </c>
      <c r="F142" s="12">
        <v>-0.0205</v>
      </c>
      <c r="G142" s="11">
        <v>57.43</v>
      </c>
    </row>
    <row r="143" ht="13.55" customHeight="1">
      <c r="A143" s="8">
        <v>650</v>
      </c>
      <c r="B143" t="s" s="9">
        <v>31</v>
      </c>
      <c r="C143" s="10">
        <v>43532</v>
      </c>
      <c r="D143" s="11">
        <v>12.25</v>
      </c>
      <c r="E143" s="12">
        <v>0.09</v>
      </c>
      <c r="F143" s="12">
        <v>-0.0095</v>
      </c>
      <c r="G143" s="11">
        <v>64.58</v>
      </c>
    </row>
    <row r="144" ht="13.55" customHeight="1">
      <c r="A144" s="8">
        <v>650</v>
      </c>
      <c r="B144" t="s" s="9">
        <v>31</v>
      </c>
      <c r="C144" s="10">
        <v>43563</v>
      </c>
      <c r="D144" s="11">
        <v>12.25</v>
      </c>
      <c r="E144" s="12">
        <v>0.09</v>
      </c>
      <c r="F144" s="12">
        <v>-0.008800000000000001</v>
      </c>
      <c r="G144" s="11">
        <v>65.03</v>
      </c>
    </row>
    <row r="145" ht="13.55" customHeight="1">
      <c r="A145" s="8">
        <v>650</v>
      </c>
      <c r="B145" t="s" s="9">
        <v>31</v>
      </c>
      <c r="C145" s="10">
        <v>43592</v>
      </c>
      <c r="D145" s="11">
        <v>12.25</v>
      </c>
      <c r="E145" s="12">
        <v>0.09</v>
      </c>
      <c r="F145" s="12">
        <v>-0.0107</v>
      </c>
      <c r="G145" s="11">
        <v>63.8</v>
      </c>
    </row>
    <row r="146" ht="30" customHeight="1">
      <c r="A146" s="13"/>
      <c r="B146" t="s" s="14">
        <v>32</v>
      </c>
      <c r="C146" s="15"/>
      <c r="D146" s="16">
        <v>12.25</v>
      </c>
      <c r="E146" s="17">
        <v>0.09</v>
      </c>
      <c r="F146" s="17">
        <v>-0.0059</v>
      </c>
      <c r="G146" s="16">
        <v>66.92</v>
      </c>
    </row>
    <row r="147" ht="13.55" customHeight="1">
      <c r="A147" s="8">
        <v>740</v>
      </c>
      <c r="B147" t="s" s="9">
        <v>33</v>
      </c>
      <c r="C147" s="10">
        <v>43252</v>
      </c>
      <c r="D147" s="11">
        <v>7</v>
      </c>
      <c r="E147" s="12">
        <v>0.1143</v>
      </c>
      <c r="F147" s="12">
        <v>-0.008699999999999999</v>
      </c>
      <c r="G147" s="11">
        <v>75.64</v>
      </c>
    </row>
    <row r="148" ht="13.55" customHeight="1">
      <c r="A148" s="8">
        <v>740</v>
      </c>
      <c r="B148" t="s" s="9">
        <v>33</v>
      </c>
      <c r="C148" s="10">
        <v>43282</v>
      </c>
      <c r="D148" s="11">
        <v>7</v>
      </c>
      <c r="E148" s="12">
        <v>0.1143</v>
      </c>
      <c r="F148" s="12">
        <v>-0.0157</v>
      </c>
      <c r="G148" s="11">
        <v>71.09</v>
      </c>
    </row>
    <row r="149" ht="13.55" customHeight="1">
      <c r="A149" s="8">
        <v>740</v>
      </c>
      <c r="B149" t="s" s="9">
        <v>33</v>
      </c>
      <c r="C149" s="10">
        <v>43313</v>
      </c>
      <c r="D149" s="11">
        <v>7</v>
      </c>
      <c r="E149" s="12">
        <v>0.1143</v>
      </c>
      <c r="F149" s="12">
        <v>-0.0053</v>
      </c>
      <c r="G149" s="11">
        <v>77.84999999999999</v>
      </c>
    </row>
    <row r="150" ht="13.55" customHeight="1">
      <c r="A150" s="8">
        <v>740</v>
      </c>
      <c r="B150" t="s" s="9">
        <v>33</v>
      </c>
      <c r="C150" s="10">
        <v>43344</v>
      </c>
      <c r="D150" s="11">
        <v>7</v>
      </c>
      <c r="E150" s="12">
        <v>0.1143</v>
      </c>
      <c r="F150" s="12">
        <v>0.0044</v>
      </c>
      <c r="G150" s="11">
        <v>84.16</v>
      </c>
    </row>
    <row r="151" ht="13.55" customHeight="1">
      <c r="A151" s="8">
        <v>740</v>
      </c>
      <c r="B151" t="s" s="9">
        <v>33</v>
      </c>
      <c r="C151" s="10">
        <v>43374</v>
      </c>
      <c r="D151" s="11">
        <v>7</v>
      </c>
      <c r="E151" s="12">
        <v>0.1143</v>
      </c>
      <c r="F151" s="12">
        <v>0.0119</v>
      </c>
      <c r="G151" s="11">
        <v>89.03</v>
      </c>
    </row>
    <row r="152" ht="13.55" customHeight="1">
      <c r="A152" s="8">
        <v>740</v>
      </c>
      <c r="B152" t="s" s="9">
        <v>33</v>
      </c>
      <c r="C152" s="10">
        <v>43405</v>
      </c>
      <c r="D152" s="11">
        <v>7</v>
      </c>
      <c r="E152" s="12">
        <v>0.1143</v>
      </c>
      <c r="F152" s="12">
        <v>0.0041</v>
      </c>
      <c r="G152" s="11">
        <v>83.95999999999999</v>
      </c>
    </row>
    <row r="153" ht="13.55" customHeight="1">
      <c r="A153" s="8">
        <v>740</v>
      </c>
      <c r="B153" t="s" s="9">
        <v>33</v>
      </c>
      <c r="C153" s="10">
        <v>43435</v>
      </c>
      <c r="D153" s="11">
        <v>7</v>
      </c>
      <c r="E153" s="12">
        <v>0.1143</v>
      </c>
      <c r="F153" s="12">
        <v>-0.0162</v>
      </c>
      <c r="G153" s="11">
        <v>70.77</v>
      </c>
    </row>
    <row r="154" ht="13.55" customHeight="1">
      <c r="A154" s="8">
        <v>740</v>
      </c>
      <c r="B154" t="s" s="9">
        <v>33</v>
      </c>
      <c r="C154" s="10">
        <v>43466</v>
      </c>
      <c r="D154" s="11">
        <v>7</v>
      </c>
      <c r="E154" s="12">
        <v>0.1143</v>
      </c>
      <c r="F154" s="12">
        <v>-0.0126</v>
      </c>
      <c r="G154" s="11">
        <v>73.11</v>
      </c>
    </row>
    <row r="155" ht="13.55" customHeight="1">
      <c r="A155" s="8">
        <v>740</v>
      </c>
      <c r="B155" t="s" s="9">
        <v>33</v>
      </c>
      <c r="C155" s="10">
        <v>43497</v>
      </c>
      <c r="D155" s="11">
        <v>7</v>
      </c>
      <c r="E155" s="12">
        <v>0.1143</v>
      </c>
      <c r="F155" s="12">
        <v>-0.009599999999999999</v>
      </c>
      <c r="G155" s="11">
        <v>75.06</v>
      </c>
    </row>
    <row r="156" ht="13.55" customHeight="1">
      <c r="A156" s="8">
        <v>740</v>
      </c>
      <c r="B156" t="s" s="9">
        <v>33</v>
      </c>
      <c r="C156" s="10">
        <v>43525</v>
      </c>
      <c r="D156" s="11">
        <v>7</v>
      </c>
      <c r="E156" s="12">
        <v>0.1143</v>
      </c>
      <c r="F156" s="12">
        <v>-0.0205</v>
      </c>
      <c r="G156" s="11">
        <v>67.97</v>
      </c>
    </row>
    <row r="157" ht="13.55" customHeight="1">
      <c r="A157" s="8">
        <v>740</v>
      </c>
      <c r="B157" t="s" s="9">
        <v>33</v>
      </c>
      <c r="C157" s="10">
        <v>43556</v>
      </c>
      <c r="D157" s="11">
        <v>7</v>
      </c>
      <c r="E157" s="12">
        <v>0.1143</v>
      </c>
      <c r="F157" s="12">
        <v>-0.008200000000000001</v>
      </c>
      <c r="G157" s="11">
        <v>75.97</v>
      </c>
    </row>
    <row r="158" ht="13.55" customHeight="1">
      <c r="A158" s="8">
        <v>740</v>
      </c>
      <c r="B158" t="s" s="9">
        <v>33</v>
      </c>
      <c r="C158" s="10">
        <v>43586</v>
      </c>
      <c r="D158" s="11">
        <v>7</v>
      </c>
      <c r="E158" s="12">
        <v>0.1143</v>
      </c>
      <c r="F158" s="12">
        <v>-0.0075</v>
      </c>
      <c r="G158" s="11">
        <v>76.42</v>
      </c>
    </row>
    <row r="159" ht="30" customHeight="1">
      <c r="A159" s="13"/>
      <c r="B159" t="s" s="14">
        <v>34</v>
      </c>
      <c r="C159" s="15"/>
      <c r="D159" s="16">
        <v>7</v>
      </c>
      <c r="E159" s="17">
        <v>0.1143</v>
      </c>
      <c r="F159" s="17">
        <v>-0.006991</v>
      </c>
      <c r="G159" s="16">
        <v>76.75</v>
      </c>
    </row>
    <row r="160" ht="30" customHeight="1">
      <c r="A160" s="8">
        <v>890</v>
      </c>
      <c r="B160" t="s" s="9">
        <v>35</v>
      </c>
      <c r="C160" s="10">
        <v>43280</v>
      </c>
      <c r="D160" s="11">
        <v>7.5</v>
      </c>
      <c r="E160" s="12">
        <v>0.096</v>
      </c>
      <c r="F160" s="12">
        <v>0.021</v>
      </c>
      <c r="G160" s="11">
        <v>83.55</v>
      </c>
    </row>
    <row r="161" ht="30" customHeight="1">
      <c r="A161" s="8">
        <v>890</v>
      </c>
      <c r="B161" t="s" s="9">
        <v>35</v>
      </c>
      <c r="C161" s="10">
        <v>43312</v>
      </c>
      <c r="D161" s="11">
        <v>7.5</v>
      </c>
      <c r="E161" s="12">
        <v>0.096</v>
      </c>
      <c r="F161" s="12">
        <v>0.0193</v>
      </c>
      <c r="G161" s="11">
        <v>82.45</v>
      </c>
    </row>
    <row r="162" ht="30" customHeight="1">
      <c r="A162" s="8">
        <v>890</v>
      </c>
      <c r="B162" t="s" s="9">
        <v>35</v>
      </c>
      <c r="C162" s="10">
        <v>43343</v>
      </c>
      <c r="D162" s="11">
        <v>7.5</v>
      </c>
      <c r="E162" s="12">
        <v>0.096</v>
      </c>
      <c r="F162" s="12">
        <v>0.0181</v>
      </c>
      <c r="G162" s="11">
        <v>81.67</v>
      </c>
    </row>
    <row r="163" ht="30" customHeight="1">
      <c r="A163" s="8">
        <v>890</v>
      </c>
      <c r="B163" t="s" s="9">
        <v>35</v>
      </c>
      <c r="C163" s="10">
        <v>43371</v>
      </c>
      <c r="D163" s="11">
        <v>7.5</v>
      </c>
      <c r="E163" s="12">
        <v>0.096</v>
      </c>
      <c r="F163" s="12">
        <v>0.0116</v>
      </c>
      <c r="G163" s="11">
        <v>77.44</v>
      </c>
    </row>
    <row r="164" ht="30" customHeight="1">
      <c r="A164" s="8">
        <v>890</v>
      </c>
      <c r="B164" t="s" s="9">
        <v>35</v>
      </c>
      <c r="C164" s="10">
        <v>43404</v>
      </c>
      <c r="D164" s="11">
        <v>7.5</v>
      </c>
      <c r="E164" s="12">
        <v>0.096</v>
      </c>
      <c r="F164" s="12">
        <v>0.018</v>
      </c>
      <c r="G164" s="11">
        <v>81.59999999999999</v>
      </c>
    </row>
    <row r="165" ht="30" customHeight="1">
      <c r="A165" s="8">
        <v>890</v>
      </c>
      <c r="B165" t="s" s="9">
        <v>35</v>
      </c>
      <c r="C165" s="10">
        <v>43434</v>
      </c>
      <c r="D165" s="11">
        <v>7.5</v>
      </c>
      <c r="E165" s="12">
        <v>0.096</v>
      </c>
      <c r="F165" s="12">
        <v>0.021</v>
      </c>
      <c r="G165" s="11">
        <v>83.55</v>
      </c>
    </row>
    <row r="166" ht="30" customHeight="1">
      <c r="A166" s="8">
        <v>890</v>
      </c>
      <c r="B166" t="s" s="9">
        <v>35</v>
      </c>
      <c r="C166" s="10">
        <v>43465</v>
      </c>
      <c r="D166" s="11">
        <v>7.5</v>
      </c>
      <c r="E166" s="12">
        <v>0.096</v>
      </c>
      <c r="F166" s="12">
        <v>0.014</v>
      </c>
      <c r="G166" s="11">
        <v>79</v>
      </c>
    </row>
    <row r="167" ht="30" customHeight="1">
      <c r="A167" s="8">
        <v>890</v>
      </c>
      <c r="B167" t="s" s="9">
        <v>35</v>
      </c>
      <c r="C167" s="10">
        <v>43496</v>
      </c>
      <c r="D167" s="11">
        <v>7.5</v>
      </c>
      <c r="E167" s="12">
        <v>0.096</v>
      </c>
      <c r="F167" s="12">
        <v>0.0191</v>
      </c>
      <c r="G167" s="11">
        <v>82.31999999999999</v>
      </c>
    </row>
    <row r="168" ht="30" customHeight="1">
      <c r="A168" s="8">
        <v>890</v>
      </c>
      <c r="B168" t="s" s="9">
        <v>35</v>
      </c>
      <c r="C168" s="10">
        <v>43524</v>
      </c>
      <c r="D168" s="11">
        <v>7.5</v>
      </c>
      <c r="E168" s="12">
        <v>0.096</v>
      </c>
      <c r="F168" s="12">
        <v>0.0231</v>
      </c>
      <c r="G168" s="11">
        <v>84.92</v>
      </c>
    </row>
    <row r="169" ht="30" customHeight="1">
      <c r="A169" s="8">
        <v>890</v>
      </c>
      <c r="B169" t="s" s="9">
        <v>35</v>
      </c>
      <c r="C169" s="10">
        <v>43553</v>
      </c>
      <c r="D169" s="11">
        <v>7.5</v>
      </c>
      <c r="E169" s="12">
        <v>0.096</v>
      </c>
      <c r="F169" s="12">
        <v>0.0034</v>
      </c>
      <c r="G169" s="11">
        <v>72.11</v>
      </c>
    </row>
    <row r="170" ht="30" customHeight="1">
      <c r="A170" s="8">
        <v>890</v>
      </c>
      <c r="B170" t="s" s="9">
        <v>35</v>
      </c>
      <c r="C170" s="10">
        <v>43585</v>
      </c>
      <c r="D170" s="11">
        <v>7.5</v>
      </c>
      <c r="E170" s="12">
        <v>0.096</v>
      </c>
      <c r="F170" s="12">
        <v>0.014</v>
      </c>
      <c r="G170" s="11">
        <v>79</v>
      </c>
    </row>
    <row r="171" ht="30" customHeight="1">
      <c r="A171" s="8">
        <v>890</v>
      </c>
      <c r="B171" t="s" s="9">
        <v>35</v>
      </c>
      <c r="C171" s="10">
        <v>43616</v>
      </c>
      <c r="D171" s="11">
        <v>7.5</v>
      </c>
      <c r="E171" s="12">
        <v>0.096</v>
      </c>
      <c r="F171" s="12">
        <v>0.0177</v>
      </c>
      <c r="G171" s="11">
        <v>81.41</v>
      </c>
    </row>
    <row r="172" ht="30" customHeight="1">
      <c r="A172" s="13"/>
      <c r="B172" t="s" s="14">
        <v>36</v>
      </c>
      <c r="C172" s="15"/>
      <c r="D172" s="16">
        <v>7.5</v>
      </c>
      <c r="E172" s="17">
        <v>0.096</v>
      </c>
      <c r="F172" s="17">
        <v>0.016691</v>
      </c>
      <c r="G172" s="16">
        <v>80.75</v>
      </c>
    </row>
    <row r="173" ht="30" customHeight="1">
      <c r="A173" s="8">
        <v>970</v>
      </c>
      <c r="B173" t="s" s="9">
        <v>37</v>
      </c>
      <c r="C173" s="10">
        <v>43281</v>
      </c>
      <c r="D173" s="11">
        <v>6.5</v>
      </c>
      <c r="E173" s="12">
        <v>0.0946</v>
      </c>
      <c r="F173" s="12">
        <v>0.0069</v>
      </c>
      <c r="G173" s="11">
        <v>72.48</v>
      </c>
    </row>
    <row r="174" ht="30" customHeight="1">
      <c r="A174" s="8">
        <v>970</v>
      </c>
      <c r="B174" t="s" s="9">
        <v>37</v>
      </c>
      <c r="C174" s="10">
        <v>43312</v>
      </c>
      <c r="D174" s="11">
        <v>6.5</v>
      </c>
      <c r="E174" s="12">
        <v>0.0946</v>
      </c>
      <c r="F174" s="12">
        <v>-0.0024</v>
      </c>
      <c r="G174" s="11">
        <v>66.43000000000001</v>
      </c>
    </row>
    <row r="175" ht="30" customHeight="1">
      <c r="A175" s="8">
        <v>970</v>
      </c>
      <c r="B175" t="s" s="9">
        <v>37</v>
      </c>
      <c r="C175" s="10">
        <v>43343</v>
      </c>
      <c r="D175" s="11">
        <v>6.5</v>
      </c>
      <c r="E175" s="12">
        <v>0.0946</v>
      </c>
      <c r="F175" s="12">
        <v>-0.0031</v>
      </c>
      <c r="G175" s="11">
        <v>65.98</v>
      </c>
    </row>
    <row r="176" ht="30" customHeight="1">
      <c r="A176" s="8">
        <v>970</v>
      </c>
      <c r="B176" t="s" s="9">
        <v>37</v>
      </c>
      <c r="C176" s="10">
        <v>43373</v>
      </c>
      <c r="D176" s="11">
        <v>6.5</v>
      </c>
      <c r="E176" s="12">
        <v>0.0946</v>
      </c>
      <c r="F176" s="12">
        <v>-0.0004</v>
      </c>
      <c r="G176" s="11">
        <v>67.73</v>
      </c>
    </row>
    <row r="177" ht="30" customHeight="1">
      <c r="A177" s="8">
        <v>970</v>
      </c>
      <c r="B177" t="s" s="9">
        <v>37</v>
      </c>
      <c r="C177" s="10">
        <v>43404</v>
      </c>
      <c r="D177" s="11">
        <v>6.5</v>
      </c>
      <c r="E177" s="12">
        <v>0.0946</v>
      </c>
      <c r="F177" s="12">
        <v>-0.0048</v>
      </c>
      <c r="G177" s="11">
        <v>64.87</v>
      </c>
    </row>
    <row r="178" ht="30" customHeight="1">
      <c r="A178" s="8">
        <v>970</v>
      </c>
      <c r="B178" t="s" s="9">
        <v>37</v>
      </c>
      <c r="C178" s="10">
        <v>43434</v>
      </c>
      <c r="D178" s="11">
        <v>6.5</v>
      </c>
      <c r="E178" s="12">
        <v>0.0946</v>
      </c>
      <c r="F178" s="12">
        <v>-0.0046</v>
      </c>
      <c r="G178" s="11">
        <v>65</v>
      </c>
    </row>
    <row r="179" ht="30" customHeight="1">
      <c r="A179" s="8">
        <v>970</v>
      </c>
      <c r="B179" t="s" s="9">
        <v>37</v>
      </c>
      <c r="C179" s="10">
        <v>43465</v>
      </c>
      <c r="D179" s="11">
        <v>6.5</v>
      </c>
      <c r="E179" s="12">
        <v>0.0946</v>
      </c>
      <c r="F179" s="12">
        <v>0.0029</v>
      </c>
      <c r="G179" s="11">
        <v>69.88</v>
      </c>
    </row>
    <row r="180" ht="30" customHeight="1">
      <c r="A180" s="8">
        <v>970</v>
      </c>
      <c r="B180" t="s" s="9">
        <v>37</v>
      </c>
      <c r="C180" s="10">
        <v>43496</v>
      </c>
      <c r="D180" s="11">
        <v>6.5</v>
      </c>
      <c r="E180" s="12">
        <v>0.0946</v>
      </c>
      <c r="F180" s="12">
        <v>-0.0038</v>
      </c>
      <c r="G180" s="11">
        <v>65.52</v>
      </c>
    </row>
    <row r="181" ht="30" customHeight="1">
      <c r="A181" s="8">
        <v>970</v>
      </c>
      <c r="B181" t="s" s="9">
        <v>37</v>
      </c>
      <c r="C181" s="10">
        <v>43524</v>
      </c>
      <c r="D181" s="11">
        <v>6.5</v>
      </c>
      <c r="E181" s="12">
        <v>0.0946</v>
      </c>
      <c r="F181" s="12">
        <v>-0.0037</v>
      </c>
      <c r="G181" s="11">
        <v>65.59</v>
      </c>
    </row>
    <row r="182" ht="30" customHeight="1">
      <c r="A182" s="8">
        <v>970</v>
      </c>
      <c r="B182" t="s" s="9">
        <v>37</v>
      </c>
      <c r="C182" s="10">
        <v>43555</v>
      </c>
      <c r="D182" s="11">
        <v>6.5</v>
      </c>
      <c r="E182" s="12">
        <v>0.0946</v>
      </c>
      <c r="F182" s="12">
        <v>-0.0108</v>
      </c>
      <c r="G182" s="11">
        <v>60.97</v>
      </c>
    </row>
    <row r="183" ht="30" customHeight="1">
      <c r="A183" s="8">
        <v>970</v>
      </c>
      <c r="B183" t="s" s="9">
        <v>37</v>
      </c>
      <c r="C183" s="10">
        <v>43585</v>
      </c>
      <c r="D183" s="11">
        <v>6.5</v>
      </c>
      <c r="E183" s="12">
        <v>0.0946</v>
      </c>
      <c r="F183" s="12">
        <v>-0.0028</v>
      </c>
      <c r="G183" s="11">
        <v>66.17</v>
      </c>
    </row>
    <row r="184" ht="30" customHeight="1">
      <c r="A184" s="8">
        <v>970</v>
      </c>
      <c r="B184" t="s" s="9">
        <v>37</v>
      </c>
      <c r="C184" s="10">
        <v>43616</v>
      </c>
      <c r="D184" s="11">
        <v>6.5</v>
      </c>
      <c r="E184" s="12">
        <v>0.0946</v>
      </c>
      <c r="F184" s="12">
        <v>-0.0038</v>
      </c>
      <c r="G184" s="11">
        <v>65.52</v>
      </c>
    </row>
    <row r="185" ht="30" customHeight="1">
      <c r="A185" s="13"/>
      <c r="B185" t="s" s="14">
        <v>38</v>
      </c>
      <c r="C185" s="15"/>
      <c r="D185" s="16">
        <v>6.5</v>
      </c>
      <c r="E185" s="17">
        <v>0.0946</v>
      </c>
      <c r="F185" s="17">
        <v>-0.002533</v>
      </c>
      <c r="G185" s="16">
        <v>66.34999999999999</v>
      </c>
    </row>
    <row r="186" ht="30" customHeight="1">
      <c r="A186" s="8">
        <v>1000</v>
      </c>
      <c r="B186" t="s" s="9">
        <v>39</v>
      </c>
      <c r="C186" s="10">
        <v>43266</v>
      </c>
      <c r="D186" s="11">
        <v>7</v>
      </c>
      <c r="E186" s="12">
        <v>0.1137</v>
      </c>
      <c r="F186" s="12">
        <v>-0.0142</v>
      </c>
      <c r="G186" s="11">
        <v>71.68000000000001</v>
      </c>
    </row>
    <row r="187" ht="30" customHeight="1">
      <c r="A187" s="8">
        <v>1000</v>
      </c>
      <c r="B187" t="s" s="9">
        <v>39</v>
      </c>
      <c r="C187" s="10">
        <v>43290</v>
      </c>
      <c r="D187" s="11">
        <v>7</v>
      </c>
      <c r="E187" s="12">
        <v>0.1137</v>
      </c>
      <c r="F187" s="12">
        <v>0.007900000000000001</v>
      </c>
      <c r="G187" s="11">
        <v>86.04000000000001</v>
      </c>
    </row>
    <row r="188" ht="30" customHeight="1">
      <c r="A188" s="8">
        <v>1000</v>
      </c>
      <c r="B188" t="s" s="9">
        <v>39</v>
      </c>
      <c r="C188" s="10">
        <v>43328</v>
      </c>
      <c r="D188" s="11">
        <v>7</v>
      </c>
      <c r="E188" s="12">
        <v>0.1137</v>
      </c>
      <c r="F188" s="12">
        <v>0.0136</v>
      </c>
      <c r="G188" s="11">
        <v>89.75</v>
      </c>
    </row>
    <row r="189" ht="30" customHeight="1">
      <c r="A189" s="8">
        <v>1000</v>
      </c>
      <c r="B189" t="s" s="9">
        <v>39</v>
      </c>
      <c r="C189" s="10">
        <v>43357</v>
      </c>
      <c r="D189" s="11">
        <v>7</v>
      </c>
      <c r="E189" s="12">
        <v>0.1137</v>
      </c>
      <c r="F189" s="12">
        <v>-0.0026</v>
      </c>
      <c r="G189" s="11">
        <v>79.22</v>
      </c>
    </row>
    <row r="190" ht="30" customHeight="1">
      <c r="A190" s="8">
        <v>1000</v>
      </c>
      <c r="B190" t="s" s="9">
        <v>39</v>
      </c>
      <c r="C190" s="10">
        <v>43390</v>
      </c>
      <c r="D190" s="11">
        <v>7</v>
      </c>
      <c r="E190" s="12">
        <v>0.1137</v>
      </c>
      <c r="F190" s="12">
        <v>-0.0161</v>
      </c>
      <c r="G190" s="11">
        <v>70.44</v>
      </c>
    </row>
    <row r="191" ht="30" customHeight="1">
      <c r="A191" s="8">
        <v>1000</v>
      </c>
      <c r="B191" t="s" s="9">
        <v>39</v>
      </c>
      <c r="C191" s="10">
        <v>43418</v>
      </c>
      <c r="D191" s="11">
        <v>7</v>
      </c>
      <c r="E191" s="12">
        <v>0.1137</v>
      </c>
      <c r="F191" s="12">
        <v>-0.0277</v>
      </c>
      <c r="G191" s="11">
        <v>62.9</v>
      </c>
    </row>
    <row r="192" ht="30" customHeight="1">
      <c r="A192" s="8">
        <v>1000</v>
      </c>
      <c r="B192" t="s" s="9">
        <v>39</v>
      </c>
      <c r="C192" s="10">
        <v>43448</v>
      </c>
      <c r="D192" s="11">
        <v>7</v>
      </c>
      <c r="E192" s="12">
        <v>0.1137</v>
      </c>
      <c r="F192" s="12">
        <v>-0.0188</v>
      </c>
      <c r="G192" s="11">
        <v>68.69</v>
      </c>
    </row>
    <row r="193" ht="30" customHeight="1">
      <c r="A193" s="8">
        <v>1000</v>
      </c>
      <c r="B193" t="s" s="9">
        <v>39</v>
      </c>
      <c r="C193" s="10">
        <v>43481</v>
      </c>
      <c r="D193" s="11">
        <v>7</v>
      </c>
      <c r="E193" s="12">
        <v>0.1137</v>
      </c>
      <c r="F193" s="12">
        <v>-0.0186</v>
      </c>
      <c r="G193" s="11">
        <v>68.81999999999999</v>
      </c>
    </row>
    <row r="194" ht="30" customHeight="1">
      <c r="A194" s="8">
        <v>1000</v>
      </c>
      <c r="B194" t="s" s="9">
        <v>39</v>
      </c>
      <c r="C194" s="10">
        <v>43509</v>
      </c>
      <c r="D194" s="11">
        <v>7</v>
      </c>
      <c r="E194" s="12">
        <v>0.1137</v>
      </c>
      <c r="F194" s="12">
        <v>-0.0245</v>
      </c>
      <c r="G194" s="11">
        <v>64.98</v>
      </c>
    </row>
    <row r="195" ht="30" customHeight="1">
      <c r="A195" s="8">
        <v>1000</v>
      </c>
      <c r="B195" t="s" s="9">
        <v>39</v>
      </c>
      <c r="C195" s="10">
        <v>43539</v>
      </c>
      <c r="D195" s="11">
        <v>7</v>
      </c>
      <c r="E195" s="12">
        <v>0.1137</v>
      </c>
      <c r="F195" s="12">
        <v>-0.0221</v>
      </c>
      <c r="G195" s="11">
        <v>66.54000000000001</v>
      </c>
    </row>
    <row r="196" ht="30" customHeight="1">
      <c r="A196" s="8">
        <v>1000</v>
      </c>
      <c r="B196" t="s" s="9">
        <v>39</v>
      </c>
      <c r="C196" s="10">
        <v>43572</v>
      </c>
      <c r="D196" s="11">
        <v>7</v>
      </c>
      <c r="E196" s="12">
        <v>0.1137</v>
      </c>
      <c r="F196" s="12">
        <v>-0.0225</v>
      </c>
      <c r="G196" s="11">
        <v>66.28</v>
      </c>
    </row>
    <row r="197" ht="30" customHeight="1">
      <c r="A197" s="8">
        <v>1000</v>
      </c>
      <c r="B197" t="s" s="9">
        <v>39</v>
      </c>
      <c r="C197" s="10">
        <v>43601</v>
      </c>
      <c r="D197" s="11">
        <v>7</v>
      </c>
      <c r="E197" s="12">
        <v>0.1137</v>
      </c>
      <c r="F197" s="12">
        <v>-0.0235</v>
      </c>
      <c r="G197" s="11">
        <v>65.63</v>
      </c>
    </row>
    <row r="198" ht="30" customHeight="1">
      <c r="A198" s="13"/>
      <c r="B198" t="s" s="14">
        <v>40</v>
      </c>
      <c r="C198" s="15"/>
      <c r="D198" s="16">
        <v>7</v>
      </c>
      <c r="E198" s="17">
        <v>0.1137</v>
      </c>
      <c r="F198" s="17">
        <v>-0.014091</v>
      </c>
      <c r="G198" s="16">
        <v>71.75</v>
      </c>
    </row>
    <row r="199" ht="13.55" customHeight="1">
      <c r="A199" s="8">
        <v>1200</v>
      </c>
      <c r="B199" t="s" s="9">
        <v>41</v>
      </c>
      <c r="C199" s="10">
        <v>43280</v>
      </c>
      <c r="D199" s="11">
        <v>6.5</v>
      </c>
      <c r="E199" s="12">
        <v>0.1034</v>
      </c>
      <c r="F199" s="12">
        <v>0.0049</v>
      </c>
      <c r="G199" s="11">
        <v>76.90000000000001</v>
      </c>
    </row>
    <row r="200" ht="13.55" customHeight="1">
      <c r="A200" s="8">
        <v>1200</v>
      </c>
      <c r="B200" t="s" s="9">
        <v>41</v>
      </c>
      <c r="C200" s="10">
        <v>43312</v>
      </c>
      <c r="D200" s="11">
        <v>6.5</v>
      </c>
      <c r="E200" s="12">
        <v>0.1034</v>
      </c>
      <c r="F200" s="12">
        <v>-0.0021</v>
      </c>
      <c r="G200" s="11">
        <v>72.34999999999999</v>
      </c>
    </row>
    <row r="201" ht="13.55" customHeight="1">
      <c r="A201" s="8">
        <v>1200</v>
      </c>
      <c r="B201" t="s" s="9">
        <v>41</v>
      </c>
      <c r="C201" s="10">
        <v>43343</v>
      </c>
      <c r="D201" s="11">
        <v>6.5</v>
      </c>
      <c r="E201" s="12">
        <v>0.1034</v>
      </c>
      <c r="F201" s="12">
        <v>-0.0041</v>
      </c>
      <c r="G201" s="11">
        <v>71.05</v>
      </c>
    </row>
    <row r="202" ht="13.55" customHeight="1">
      <c r="A202" s="8">
        <v>1200</v>
      </c>
      <c r="B202" t="s" s="9">
        <v>41</v>
      </c>
      <c r="C202" s="10">
        <v>43371</v>
      </c>
      <c r="D202" s="11">
        <v>6.5</v>
      </c>
      <c r="E202" s="12">
        <v>0.1034</v>
      </c>
      <c r="F202" s="12">
        <v>-0.0025</v>
      </c>
      <c r="G202" s="11">
        <v>72.09</v>
      </c>
    </row>
    <row r="203" ht="13.55" customHeight="1">
      <c r="A203" s="8">
        <v>1200</v>
      </c>
      <c r="B203" t="s" s="9">
        <v>41</v>
      </c>
      <c r="C203" s="10">
        <v>43404</v>
      </c>
      <c r="D203" s="11">
        <v>6.5</v>
      </c>
      <c r="E203" s="12">
        <v>0.1034</v>
      </c>
      <c r="F203" s="12">
        <v>0.0009</v>
      </c>
      <c r="G203" s="11">
        <v>74.3</v>
      </c>
    </row>
    <row r="204" ht="13.55" customHeight="1">
      <c r="A204" s="8">
        <v>1200</v>
      </c>
      <c r="B204" t="s" s="9">
        <v>41</v>
      </c>
      <c r="C204" s="10">
        <v>43434</v>
      </c>
      <c r="D204" s="11">
        <v>6.5</v>
      </c>
      <c r="E204" s="12">
        <v>0.1034</v>
      </c>
      <c r="F204" s="12">
        <v>-0.0051</v>
      </c>
      <c r="G204" s="11">
        <v>70.40000000000001</v>
      </c>
    </row>
    <row r="205" ht="13.55" customHeight="1">
      <c r="A205" s="8">
        <v>1200</v>
      </c>
      <c r="B205" t="s" s="9">
        <v>41</v>
      </c>
      <c r="C205" s="10">
        <v>43465</v>
      </c>
      <c r="D205" s="11">
        <v>6.5</v>
      </c>
      <c r="E205" s="12">
        <v>0.1034</v>
      </c>
      <c r="F205" s="12">
        <v>-0.0077</v>
      </c>
      <c r="G205" s="11">
        <v>68.70999999999999</v>
      </c>
    </row>
    <row r="206" ht="13.55" customHeight="1">
      <c r="A206" s="8">
        <v>1200</v>
      </c>
      <c r="B206" t="s" s="9">
        <v>41</v>
      </c>
      <c r="C206" s="10">
        <v>43496</v>
      </c>
      <c r="D206" s="11">
        <v>6.5</v>
      </c>
      <c r="E206" s="12">
        <v>0.1034</v>
      </c>
      <c r="F206" s="12">
        <v>-0.005</v>
      </c>
      <c r="G206" s="11">
        <v>70.45999999999999</v>
      </c>
    </row>
    <row r="207" ht="13.55" customHeight="1">
      <c r="A207" s="8">
        <v>1200</v>
      </c>
      <c r="B207" t="s" s="9">
        <v>41</v>
      </c>
      <c r="C207" s="10">
        <v>43524</v>
      </c>
      <c r="D207" s="11">
        <v>6.5</v>
      </c>
      <c r="E207" s="12">
        <v>0.1034</v>
      </c>
      <c r="F207" s="12">
        <v>-0.0027</v>
      </c>
      <c r="G207" s="11">
        <v>71.95999999999999</v>
      </c>
    </row>
    <row r="208" ht="13.55" customHeight="1">
      <c r="A208" s="8">
        <v>1200</v>
      </c>
      <c r="B208" t="s" s="9">
        <v>41</v>
      </c>
      <c r="C208" s="10">
        <v>43552</v>
      </c>
      <c r="D208" s="11">
        <v>6.5</v>
      </c>
      <c r="E208" s="12">
        <v>0.1034</v>
      </c>
      <c r="F208" s="12">
        <v>-0.0142</v>
      </c>
      <c r="G208" s="11">
        <v>64.48</v>
      </c>
    </row>
    <row r="209" ht="13.55" customHeight="1">
      <c r="A209" s="8">
        <v>1200</v>
      </c>
      <c r="B209" t="s" s="9">
        <v>41</v>
      </c>
      <c r="C209" s="10">
        <v>43584</v>
      </c>
      <c r="D209" s="11">
        <v>6.5</v>
      </c>
      <c r="E209" s="12">
        <v>0.1034</v>
      </c>
      <c r="F209" s="12">
        <v>-0.0025</v>
      </c>
      <c r="G209" s="11">
        <v>72.09</v>
      </c>
    </row>
    <row r="210" ht="13.55" customHeight="1">
      <c r="A210" s="8">
        <v>1200</v>
      </c>
      <c r="B210" t="s" s="9">
        <v>41</v>
      </c>
      <c r="C210" s="10">
        <v>43615</v>
      </c>
      <c r="D210" s="11">
        <v>6.5</v>
      </c>
      <c r="E210" s="12">
        <v>0.1034</v>
      </c>
      <c r="F210" s="12">
        <v>-0.008999999999999999</v>
      </c>
      <c r="G210" s="11">
        <v>67.86</v>
      </c>
    </row>
    <row r="211" ht="30" customHeight="1">
      <c r="A211" s="13"/>
      <c r="B211" t="s" s="14">
        <v>42</v>
      </c>
      <c r="C211" s="15"/>
      <c r="D211" s="16">
        <v>6.5</v>
      </c>
      <c r="E211" s="17">
        <v>0.1034</v>
      </c>
      <c r="F211" s="17">
        <v>-0.004091</v>
      </c>
      <c r="G211" s="16">
        <v>71.05</v>
      </c>
    </row>
    <row r="212" ht="13.55" customHeight="1">
      <c r="A212" s="8">
        <v>1300</v>
      </c>
      <c r="B212" t="s" s="9">
        <v>43</v>
      </c>
      <c r="C212" s="10">
        <v>43252</v>
      </c>
      <c r="D212" s="11">
        <v>7.45</v>
      </c>
      <c r="E212" s="12">
        <v>0.1141</v>
      </c>
      <c r="F212" s="12">
        <v>-0.0177</v>
      </c>
      <c r="G212" s="11">
        <v>70.11</v>
      </c>
    </row>
    <row r="213" ht="13.55" customHeight="1">
      <c r="A213" s="8">
        <v>1300</v>
      </c>
      <c r="B213" t="s" s="9">
        <v>43</v>
      </c>
      <c r="C213" s="10">
        <v>43282</v>
      </c>
      <c r="D213" s="11">
        <v>7.45</v>
      </c>
      <c r="E213" s="12">
        <v>0.1141</v>
      </c>
      <c r="F213" s="12">
        <v>-0.0017</v>
      </c>
      <c r="G213" s="11">
        <v>80.51000000000001</v>
      </c>
    </row>
    <row r="214" ht="13.55" customHeight="1">
      <c r="A214" s="8">
        <v>1300</v>
      </c>
      <c r="B214" t="s" s="9">
        <v>43</v>
      </c>
      <c r="C214" s="10">
        <v>43313</v>
      </c>
      <c r="D214" s="11">
        <v>7.45</v>
      </c>
      <c r="E214" s="12">
        <v>0.1141</v>
      </c>
      <c r="F214" s="12">
        <v>0.0014</v>
      </c>
      <c r="G214" s="11">
        <v>82.53</v>
      </c>
    </row>
    <row r="215" ht="13.55" customHeight="1">
      <c r="A215" s="8">
        <v>1300</v>
      </c>
      <c r="B215" t="s" s="9">
        <v>43</v>
      </c>
      <c r="C215" s="10">
        <v>43344</v>
      </c>
      <c r="D215" s="11">
        <v>7.45</v>
      </c>
      <c r="E215" s="12">
        <v>0.1141</v>
      </c>
      <c r="F215" s="12">
        <v>0.0106</v>
      </c>
      <c r="G215" s="11">
        <v>88.51000000000001</v>
      </c>
    </row>
    <row r="216" ht="13.55" customHeight="1">
      <c r="A216" s="8">
        <v>1300</v>
      </c>
      <c r="B216" t="s" s="9">
        <v>43</v>
      </c>
      <c r="C216" s="10">
        <v>43374</v>
      </c>
      <c r="D216" s="11">
        <v>7.45</v>
      </c>
      <c r="E216" s="12">
        <v>0.1141</v>
      </c>
      <c r="F216" s="12">
        <v>0.0062</v>
      </c>
      <c r="G216" s="11">
        <v>85.65000000000001</v>
      </c>
    </row>
    <row r="217" ht="13.55" customHeight="1">
      <c r="A217" s="8">
        <v>1300</v>
      </c>
      <c r="B217" t="s" s="9">
        <v>43</v>
      </c>
      <c r="C217" s="10">
        <v>43405</v>
      </c>
      <c r="D217" s="11">
        <v>7.45</v>
      </c>
      <c r="E217" s="12">
        <v>0.1141</v>
      </c>
      <c r="F217" s="12">
        <v>-0.0168</v>
      </c>
      <c r="G217" s="11">
        <v>70.7</v>
      </c>
    </row>
    <row r="218" ht="13.55" customHeight="1">
      <c r="A218" s="8">
        <v>1300</v>
      </c>
      <c r="B218" t="s" s="9">
        <v>43</v>
      </c>
      <c r="C218" s="10">
        <v>43435</v>
      </c>
      <c r="D218" s="11">
        <v>7.45</v>
      </c>
      <c r="E218" s="12">
        <v>0.1141</v>
      </c>
      <c r="F218" s="12">
        <v>-0.0094</v>
      </c>
      <c r="G218" s="11">
        <v>75.51000000000001</v>
      </c>
    </row>
    <row r="219" ht="13.55" customHeight="1">
      <c r="A219" s="8">
        <v>1300</v>
      </c>
      <c r="B219" t="s" s="9">
        <v>43</v>
      </c>
      <c r="C219" s="10">
        <v>43466</v>
      </c>
      <c r="D219" s="11">
        <v>7.45</v>
      </c>
      <c r="E219" s="12">
        <v>0.1141</v>
      </c>
      <c r="F219" s="12">
        <v>-0.013</v>
      </c>
      <c r="G219" s="11">
        <v>73.17</v>
      </c>
    </row>
    <row r="220" ht="13.55" customHeight="1">
      <c r="A220" s="8">
        <v>1300</v>
      </c>
      <c r="B220" t="s" s="9">
        <v>43</v>
      </c>
      <c r="C220" s="10">
        <v>43497</v>
      </c>
      <c r="D220" s="11">
        <v>7.45</v>
      </c>
      <c r="E220" s="12">
        <v>0.1141</v>
      </c>
      <c r="F220" s="12">
        <v>-0.015</v>
      </c>
      <c r="G220" s="11">
        <v>71.87</v>
      </c>
    </row>
    <row r="221" ht="13.55" customHeight="1">
      <c r="A221" s="8">
        <v>1300</v>
      </c>
      <c r="B221" t="s" s="9">
        <v>43</v>
      </c>
      <c r="C221" s="10">
        <v>43525</v>
      </c>
      <c r="D221" s="11">
        <v>7.45</v>
      </c>
      <c r="E221" s="12">
        <v>0.1141</v>
      </c>
      <c r="F221" s="12">
        <v>-0.0145</v>
      </c>
      <c r="G221" s="11">
        <v>72.19</v>
      </c>
    </row>
    <row r="222" ht="13.55" customHeight="1">
      <c r="A222" s="8">
        <v>1300</v>
      </c>
      <c r="B222" t="s" s="9">
        <v>43</v>
      </c>
      <c r="C222" s="10">
        <v>43556</v>
      </c>
      <c r="D222" s="11">
        <v>7.45</v>
      </c>
      <c r="E222" s="12">
        <v>0.1141</v>
      </c>
      <c r="F222" s="12">
        <v>-0.0212</v>
      </c>
      <c r="G222" s="11">
        <v>67.84</v>
      </c>
    </row>
    <row r="223" ht="13.55" customHeight="1">
      <c r="A223" s="8">
        <v>1300</v>
      </c>
      <c r="B223" t="s" s="9">
        <v>43</v>
      </c>
      <c r="C223" s="10">
        <v>43586</v>
      </c>
      <c r="D223" s="11">
        <v>7.45</v>
      </c>
      <c r="E223" s="12">
        <v>0.1141</v>
      </c>
      <c r="F223" s="12">
        <v>-0.0157</v>
      </c>
      <c r="G223" s="11">
        <v>71.41</v>
      </c>
    </row>
    <row r="224" ht="30" customHeight="1">
      <c r="A224" s="13"/>
      <c r="B224" t="s" s="14">
        <v>44</v>
      </c>
      <c r="C224" s="15"/>
      <c r="D224" s="16">
        <v>7.45</v>
      </c>
      <c r="E224" s="17">
        <v>0.1141</v>
      </c>
      <c r="F224" s="17">
        <v>-0.0089</v>
      </c>
      <c r="G224" s="16">
        <v>75.83</v>
      </c>
    </row>
    <row r="225" ht="13.55" customHeight="1">
      <c r="A225" s="8">
        <v>1330</v>
      </c>
      <c r="B225" t="s" s="9">
        <v>45</v>
      </c>
      <c r="C225" s="10">
        <v>43255</v>
      </c>
      <c r="D225" s="11">
        <v>8</v>
      </c>
      <c r="E225" s="12">
        <v>0.08699999999999999</v>
      </c>
      <c r="F225" s="12">
        <v>-0.012</v>
      </c>
      <c r="G225" s="11">
        <v>56.75</v>
      </c>
    </row>
    <row r="226" ht="13.55" customHeight="1">
      <c r="A226" s="8">
        <v>1330</v>
      </c>
      <c r="B226" t="s" s="9">
        <v>45</v>
      </c>
      <c r="C226" s="10">
        <v>43284</v>
      </c>
      <c r="D226" s="11">
        <v>8</v>
      </c>
      <c r="E226" s="12">
        <v>0.08699999999999999</v>
      </c>
      <c r="F226" s="12">
        <v>-0.008500000000000001</v>
      </c>
      <c r="G226" s="11">
        <v>59.03</v>
      </c>
    </row>
    <row r="227" ht="13.55" customHeight="1">
      <c r="A227" s="8">
        <v>1330</v>
      </c>
      <c r="B227" t="s" s="9">
        <v>45</v>
      </c>
      <c r="C227" s="10">
        <v>43314</v>
      </c>
      <c r="D227" s="11">
        <v>8</v>
      </c>
      <c r="E227" s="12">
        <v>0.08699999999999999</v>
      </c>
      <c r="F227" s="12">
        <v>-0.0086</v>
      </c>
      <c r="G227" s="11">
        <v>58.96</v>
      </c>
    </row>
    <row r="228" ht="13.55" customHeight="1">
      <c r="A228" s="8">
        <v>1330</v>
      </c>
      <c r="B228" t="s" s="9">
        <v>45</v>
      </c>
      <c r="C228" s="10">
        <v>43348</v>
      </c>
      <c r="D228" s="11">
        <v>8</v>
      </c>
      <c r="E228" s="12">
        <v>0.08699999999999999</v>
      </c>
      <c r="F228" s="12">
        <v>-0.0063</v>
      </c>
      <c r="G228" s="11">
        <v>60.46</v>
      </c>
    </row>
    <row r="229" ht="13.55" customHeight="1">
      <c r="A229" s="8">
        <v>1330</v>
      </c>
      <c r="B229" t="s" s="9">
        <v>45</v>
      </c>
      <c r="C229" s="10">
        <v>43375</v>
      </c>
      <c r="D229" s="11">
        <v>8</v>
      </c>
      <c r="E229" s="12">
        <v>0.08699999999999999</v>
      </c>
      <c r="F229" s="12">
        <v>-0.008699999999999999</v>
      </c>
      <c r="G229" s="11">
        <v>58.9</v>
      </c>
    </row>
    <row r="230" ht="13.55" customHeight="1">
      <c r="A230" s="8">
        <v>1330</v>
      </c>
      <c r="B230" t="s" s="9">
        <v>45</v>
      </c>
      <c r="C230" s="10">
        <v>43406</v>
      </c>
      <c r="D230" s="11">
        <v>8</v>
      </c>
      <c r="E230" s="12">
        <v>0.08699999999999999</v>
      </c>
      <c r="F230" s="12">
        <v>-0.0094</v>
      </c>
      <c r="G230" s="11">
        <v>58.44</v>
      </c>
    </row>
    <row r="231" ht="13.55" customHeight="1">
      <c r="A231" s="8">
        <v>1330</v>
      </c>
      <c r="B231" t="s" s="9">
        <v>45</v>
      </c>
      <c r="C231" s="10">
        <v>43438</v>
      </c>
      <c r="D231" s="11">
        <v>8</v>
      </c>
      <c r="E231" s="12">
        <v>0.08699999999999999</v>
      </c>
      <c r="F231" s="12">
        <v>-0.008699999999999999</v>
      </c>
      <c r="G231" s="11">
        <v>58.9</v>
      </c>
    </row>
    <row r="232" ht="13.55" customHeight="1">
      <c r="A232" s="8">
        <v>1330</v>
      </c>
      <c r="B232" t="s" s="9">
        <v>45</v>
      </c>
      <c r="C232" s="10">
        <v>43468</v>
      </c>
      <c r="D232" s="11">
        <v>8</v>
      </c>
      <c r="E232" s="12">
        <v>0.08699999999999999</v>
      </c>
      <c r="F232" s="12">
        <v>-0.011</v>
      </c>
      <c r="G232" s="11">
        <v>57.4</v>
      </c>
    </row>
    <row r="233" ht="13.55" customHeight="1">
      <c r="A233" s="8">
        <v>1330</v>
      </c>
      <c r="B233" t="s" s="9">
        <v>45</v>
      </c>
      <c r="C233" s="10">
        <v>43500</v>
      </c>
      <c r="D233" s="11">
        <v>8</v>
      </c>
      <c r="E233" s="12">
        <v>0.08699999999999999</v>
      </c>
      <c r="F233" s="12">
        <v>-0.0073</v>
      </c>
      <c r="G233" s="11">
        <v>59.81</v>
      </c>
    </row>
    <row r="234" ht="13.55" customHeight="1">
      <c r="A234" s="8">
        <v>1330</v>
      </c>
      <c r="B234" t="s" s="9">
        <v>45</v>
      </c>
      <c r="C234" s="10">
        <v>43528</v>
      </c>
      <c r="D234" s="11">
        <v>8</v>
      </c>
      <c r="E234" s="12">
        <v>0.08699999999999999</v>
      </c>
      <c r="F234" s="12">
        <v>-0.0076</v>
      </c>
      <c r="G234" s="11">
        <v>59.61</v>
      </c>
    </row>
    <row r="235" ht="13.55" customHeight="1">
      <c r="A235" s="8">
        <v>1330</v>
      </c>
      <c r="B235" t="s" s="9">
        <v>45</v>
      </c>
      <c r="C235" s="10">
        <v>43557</v>
      </c>
      <c r="D235" s="11">
        <v>8</v>
      </c>
      <c r="E235" s="12">
        <v>0.08699999999999999</v>
      </c>
      <c r="F235" s="12">
        <v>-0.0114</v>
      </c>
      <c r="G235" s="11">
        <v>57.14</v>
      </c>
    </row>
    <row r="236" ht="13.55" customHeight="1">
      <c r="A236" s="8">
        <v>1330</v>
      </c>
      <c r="B236" t="s" s="9">
        <v>45</v>
      </c>
      <c r="C236" s="10">
        <v>43587</v>
      </c>
      <c r="D236" s="11">
        <v>8</v>
      </c>
      <c r="E236" s="12">
        <v>0.08699999999999999</v>
      </c>
      <c r="F236" s="12">
        <v>-0.0073</v>
      </c>
      <c r="G236" s="11">
        <v>59.81</v>
      </c>
    </row>
    <row r="237" ht="30" customHeight="1">
      <c r="A237" s="13"/>
      <c r="B237" t="s" s="14">
        <v>46</v>
      </c>
      <c r="C237" s="15"/>
      <c r="D237" s="16">
        <v>8</v>
      </c>
      <c r="E237" s="17">
        <v>0.08699999999999999</v>
      </c>
      <c r="F237" s="17">
        <v>-0.0089</v>
      </c>
      <c r="G237" s="16">
        <v>58.77</v>
      </c>
    </row>
    <row r="238" ht="30" customHeight="1">
      <c r="A238" s="8">
        <v>1370</v>
      </c>
      <c r="B238" t="s" s="9">
        <v>47</v>
      </c>
      <c r="C238" s="10">
        <v>43252</v>
      </c>
      <c r="D238" s="11">
        <v>7.5</v>
      </c>
      <c r="E238" s="12">
        <v>0.0926</v>
      </c>
      <c r="F238" s="12">
        <v>0</v>
      </c>
      <c r="G238" s="11">
        <v>67.69</v>
      </c>
    </row>
    <row r="239" ht="30" customHeight="1">
      <c r="A239" s="8">
        <v>1370</v>
      </c>
      <c r="B239" t="s" s="9">
        <v>47</v>
      </c>
      <c r="C239" s="10">
        <v>43282</v>
      </c>
      <c r="D239" s="11">
        <v>7.5</v>
      </c>
      <c r="E239" s="12">
        <v>0.0926</v>
      </c>
      <c r="F239" s="12">
        <v>0.0113</v>
      </c>
      <c r="G239" s="11">
        <v>75.04000000000001</v>
      </c>
    </row>
    <row r="240" ht="30" customHeight="1">
      <c r="A240" s="8">
        <v>1370</v>
      </c>
      <c r="B240" t="s" s="9">
        <v>47</v>
      </c>
      <c r="C240" s="10">
        <v>43313</v>
      </c>
      <c r="D240" s="11">
        <v>7.5</v>
      </c>
      <c r="E240" s="12">
        <v>0.0926</v>
      </c>
      <c r="F240" s="12">
        <v>0.0044</v>
      </c>
      <c r="G240" s="11">
        <v>70.55</v>
      </c>
    </row>
    <row r="241" ht="30" customHeight="1">
      <c r="A241" s="8">
        <v>1370</v>
      </c>
      <c r="B241" t="s" s="9">
        <v>47</v>
      </c>
      <c r="C241" s="10">
        <v>43344</v>
      </c>
      <c r="D241" s="11">
        <v>7.5</v>
      </c>
      <c r="E241" s="12">
        <v>0.0926</v>
      </c>
      <c r="F241" s="12">
        <v>0.0018</v>
      </c>
      <c r="G241" s="11">
        <v>68.86</v>
      </c>
    </row>
    <row r="242" ht="30" customHeight="1">
      <c r="A242" s="8">
        <v>1370</v>
      </c>
      <c r="B242" t="s" s="9">
        <v>47</v>
      </c>
      <c r="C242" s="10">
        <v>43374</v>
      </c>
      <c r="D242" s="11">
        <v>7.5</v>
      </c>
      <c r="E242" s="12">
        <v>0.0926</v>
      </c>
      <c r="F242" s="12">
        <v>0.0101</v>
      </c>
      <c r="G242" s="11">
        <v>74.26000000000001</v>
      </c>
    </row>
    <row r="243" ht="30" customHeight="1">
      <c r="A243" s="8">
        <v>1370</v>
      </c>
      <c r="B243" t="s" s="9">
        <v>47</v>
      </c>
      <c r="C243" s="10">
        <v>43405</v>
      </c>
      <c r="D243" s="11">
        <v>7.5</v>
      </c>
      <c r="E243" s="12">
        <v>0.0926</v>
      </c>
      <c r="F243" s="12">
        <v>0</v>
      </c>
      <c r="G243" s="11">
        <v>67.69</v>
      </c>
    </row>
    <row r="244" ht="30" customHeight="1">
      <c r="A244" s="8">
        <v>1370</v>
      </c>
      <c r="B244" t="s" s="9">
        <v>47</v>
      </c>
      <c r="C244" s="10">
        <v>43435</v>
      </c>
      <c r="D244" s="11">
        <v>7.5</v>
      </c>
      <c r="E244" s="12">
        <v>0.0926</v>
      </c>
      <c r="F244" s="12">
        <v>0.0059</v>
      </c>
      <c r="G244" s="11">
        <v>71.53</v>
      </c>
    </row>
    <row r="245" ht="30" customHeight="1">
      <c r="A245" s="8">
        <v>1370</v>
      </c>
      <c r="B245" t="s" s="9">
        <v>47</v>
      </c>
      <c r="C245" s="10">
        <v>43466</v>
      </c>
      <c r="D245" s="11">
        <v>7.5</v>
      </c>
      <c r="E245" s="12">
        <v>0.0926</v>
      </c>
      <c r="F245" s="12">
        <v>0.0029</v>
      </c>
      <c r="G245" s="11">
        <v>69.58</v>
      </c>
    </row>
    <row r="246" ht="30" customHeight="1">
      <c r="A246" s="8">
        <v>1370</v>
      </c>
      <c r="B246" t="s" s="9">
        <v>47</v>
      </c>
      <c r="C246" s="10">
        <v>43497</v>
      </c>
      <c r="D246" s="11">
        <v>7.5</v>
      </c>
      <c r="E246" s="12">
        <v>0.0926</v>
      </c>
      <c r="F246" s="12">
        <v>0.0021</v>
      </c>
      <c r="G246" s="11">
        <v>69.06</v>
      </c>
    </row>
    <row r="247" ht="30" customHeight="1">
      <c r="A247" s="8">
        <v>1370</v>
      </c>
      <c r="B247" t="s" s="9">
        <v>47</v>
      </c>
      <c r="C247" s="10">
        <v>43525</v>
      </c>
      <c r="D247" s="11">
        <v>7.5</v>
      </c>
      <c r="E247" s="12">
        <v>0.0926</v>
      </c>
      <c r="F247" s="12">
        <v>0.0057</v>
      </c>
      <c r="G247" s="11">
        <v>71.40000000000001</v>
      </c>
    </row>
    <row r="248" ht="30" customHeight="1">
      <c r="A248" s="8">
        <v>1370</v>
      </c>
      <c r="B248" t="s" s="9">
        <v>47</v>
      </c>
      <c r="C248" s="10">
        <v>43556</v>
      </c>
      <c r="D248" s="11">
        <v>7.5</v>
      </c>
      <c r="E248" s="12">
        <v>0.0926</v>
      </c>
      <c r="F248" s="12">
        <v>0</v>
      </c>
      <c r="G248" s="11">
        <v>67.69</v>
      </c>
    </row>
    <row r="249" ht="30" customHeight="1">
      <c r="A249" s="8">
        <v>1370</v>
      </c>
      <c r="B249" t="s" s="9">
        <v>47</v>
      </c>
      <c r="C249" s="10">
        <v>43586</v>
      </c>
      <c r="D249" s="11">
        <v>7.5</v>
      </c>
      <c r="E249" s="12">
        <v>0.0926</v>
      </c>
      <c r="F249" s="12">
        <v>0</v>
      </c>
      <c r="G249" s="11">
        <v>67.69</v>
      </c>
    </row>
    <row r="250" ht="30" customHeight="1">
      <c r="A250" s="13"/>
      <c r="B250" t="s" s="14">
        <v>48</v>
      </c>
      <c r="C250" s="15"/>
      <c r="D250" s="16">
        <v>7.5</v>
      </c>
      <c r="E250" s="17">
        <v>0.0926</v>
      </c>
      <c r="F250" s="17">
        <v>0.003683</v>
      </c>
      <c r="G250" s="16">
        <v>70.09</v>
      </c>
    </row>
    <row r="251" ht="13.55" customHeight="1">
      <c r="A251" s="8">
        <v>1470</v>
      </c>
      <c r="B251" t="s" s="9">
        <v>49</v>
      </c>
      <c r="C251" s="10">
        <v>43252</v>
      </c>
      <c r="D251" s="11">
        <v>7</v>
      </c>
      <c r="E251" s="12">
        <v>0.0984</v>
      </c>
      <c r="F251" s="12">
        <v>-0.0098</v>
      </c>
      <c r="G251" s="11">
        <v>64.59</v>
      </c>
    </row>
    <row r="252" ht="13.55" customHeight="1">
      <c r="A252" s="8">
        <v>1470</v>
      </c>
      <c r="B252" t="s" s="9">
        <v>49</v>
      </c>
      <c r="C252" s="10">
        <v>43282</v>
      </c>
      <c r="D252" s="11">
        <v>7</v>
      </c>
      <c r="E252" s="12">
        <v>0.0984</v>
      </c>
      <c r="F252" s="12">
        <v>0.0106</v>
      </c>
      <c r="G252" s="11">
        <v>77.84999999999999</v>
      </c>
    </row>
    <row r="253" ht="13.55" customHeight="1">
      <c r="A253" s="8">
        <v>1470</v>
      </c>
      <c r="B253" t="s" s="9">
        <v>49</v>
      </c>
      <c r="C253" s="10">
        <v>43313</v>
      </c>
      <c r="D253" s="11">
        <v>7</v>
      </c>
      <c r="E253" s="12">
        <v>0.0984</v>
      </c>
      <c r="F253" s="12">
        <v>0.0135</v>
      </c>
      <c r="G253" s="11">
        <v>79.73999999999999</v>
      </c>
    </row>
    <row r="254" ht="13.55" customHeight="1">
      <c r="A254" s="8">
        <v>1470</v>
      </c>
      <c r="B254" t="s" s="9">
        <v>49</v>
      </c>
      <c r="C254" s="10">
        <v>43344</v>
      </c>
      <c r="D254" s="11">
        <v>7</v>
      </c>
      <c r="E254" s="12">
        <v>0.0984</v>
      </c>
      <c r="F254" s="12">
        <v>0.0195</v>
      </c>
      <c r="G254" s="11">
        <v>83.64</v>
      </c>
    </row>
    <row r="255" ht="13.55" customHeight="1">
      <c r="A255" s="8">
        <v>1470</v>
      </c>
      <c r="B255" t="s" s="9">
        <v>49</v>
      </c>
      <c r="C255" s="10">
        <v>43374</v>
      </c>
      <c r="D255" s="11">
        <v>7</v>
      </c>
      <c r="E255" s="12">
        <v>0.0984</v>
      </c>
      <c r="F255" s="12">
        <v>0.0341</v>
      </c>
      <c r="G255" s="11">
        <v>93.13</v>
      </c>
    </row>
    <row r="256" ht="13.55" customHeight="1">
      <c r="A256" s="8">
        <v>1470</v>
      </c>
      <c r="B256" t="s" s="9">
        <v>49</v>
      </c>
      <c r="C256" s="10">
        <v>43405</v>
      </c>
      <c r="D256" s="11">
        <v>7</v>
      </c>
      <c r="E256" s="12">
        <v>0.0984</v>
      </c>
      <c r="F256" s="12">
        <v>0.0081</v>
      </c>
      <c r="G256" s="11">
        <v>76.23</v>
      </c>
    </row>
    <row r="257" ht="13.55" customHeight="1">
      <c r="A257" s="8">
        <v>1470</v>
      </c>
      <c r="B257" t="s" s="9">
        <v>49</v>
      </c>
      <c r="C257" s="10">
        <v>43435</v>
      </c>
      <c r="D257" s="11">
        <v>7</v>
      </c>
      <c r="E257" s="12">
        <v>0.0984</v>
      </c>
      <c r="F257" s="12">
        <v>-0.0139</v>
      </c>
      <c r="G257" s="11">
        <v>61.93</v>
      </c>
    </row>
    <row r="258" ht="13.55" customHeight="1">
      <c r="A258" s="8">
        <v>1470</v>
      </c>
      <c r="B258" t="s" s="9">
        <v>49</v>
      </c>
      <c r="C258" s="10">
        <v>43466</v>
      </c>
      <c r="D258" s="11">
        <v>7</v>
      </c>
      <c r="E258" s="12">
        <v>0.0984</v>
      </c>
      <c r="F258" s="12">
        <v>-0.0023</v>
      </c>
      <c r="G258" s="11">
        <v>69.47</v>
      </c>
    </row>
    <row r="259" ht="13.55" customHeight="1">
      <c r="A259" s="8">
        <v>1470</v>
      </c>
      <c r="B259" t="s" s="9">
        <v>49</v>
      </c>
      <c r="C259" s="10">
        <v>43497</v>
      </c>
      <c r="D259" s="11">
        <v>7</v>
      </c>
      <c r="E259" s="12">
        <v>0.0984</v>
      </c>
      <c r="F259" s="12">
        <v>-0.0053</v>
      </c>
      <c r="G259" s="11">
        <v>67.52</v>
      </c>
    </row>
    <row r="260" ht="13.55" customHeight="1">
      <c r="A260" s="8">
        <v>1470</v>
      </c>
      <c r="B260" t="s" s="9">
        <v>49</v>
      </c>
      <c r="C260" s="10">
        <v>43525</v>
      </c>
      <c r="D260" s="11">
        <v>7</v>
      </c>
      <c r="E260" s="12">
        <v>0.0984</v>
      </c>
      <c r="F260" s="12">
        <v>0.0034</v>
      </c>
      <c r="G260" s="11">
        <v>73.17</v>
      </c>
    </row>
    <row r="261" ht="13.55" customHeight="1">
      <c r="A261" s="8">
        <v>1470</v>
      </c>
      <c r="B261" t="s" s="9">
        <v>49</v>
      </c>
      <c r="C261" s="10">
        <v>43556</v>
      </c>
      <c r="D261" s="11">
        <v>7</v>
      </c>
      <c r="E261" s="12">
        <v>0.0984</v>
      </c>
      <c r="F261" s="12">
        <v>-0.0109</v>
      </c>
      <c r="G261" s="11">
        <v>63.88</v>
      </c>
    </row>
    <row r="262" ht="13.55" customHeight="1">
      <c r="A262" s="8">
        <v>1470</v>
      </c>
      <c r="B262" t="s" s="9">
        <v>49</v>
      </c>
      <c r="C262" s="10">
        <v>43586</v>
      </c>
      <c r="D262" s="11">
        <v>7</v>
      </c>
      <c r="E262" s="12">
        <v>0.0984</v>
      </c>
      <c r="F262" s="12">
        <v>-0.0008</v>
      </c>
      <c r="G262" s="11">
        <v>70.44</v>
      </c>
    </row>
    <row r="263" ht="30" customHeight="1">
      <c r="A263" s="13"/>
      <c r="B263" t="s" s="14">
        <v>50</v>
      </c>
      <c r="C263" s="15"/>
      <c r="D263" s="16">
        <v>7</v>
      </c>
      <c r="E263" s="17">
        <v>0.0984</v>
      </c>
      <c r="F263" s="17">
        <v>0.00385</v>
      </c>
      <c r="G263" s="16">
        <v>73.47</v>
      </c>
    </row>
    <row r="264" ht="13.55" customHeight="1">
      <c r="A264" s="8">
        <v>1490</v>
      </c>
      <c r="B264" t="s" s="9">
        <v>51</v>
      </c>
      <c r="C264" s="10">
        <v>43259</v>
      </c>
      <c r="D264" s="11">
        <v>7</v>
      </c>
      <c r="E264" s="12">
        <v>0.1175</v>
      </c>
      <c r="F264" s="12">
        <v>-0.0081</v>
      </c>
      <c r="G264" s="11">
        <v>78.11</v>
      </c>
    </row>
    <row r="265" ht="13.55" customHeight="1">
      <c r="A265" s="8">
        <v>1490</v>
      </c>
      <c r="B265" t="s" s="9">
        <v>51</v>
      </c>
      <c r="C265" s="10">
        <v>43292</v>
      </c>
      <c r="D265" s="11">
        <v>7</v>
      </c>
      <c r="E265" s="12">
        <v>0.1175</v>
      </c>
      <c r="F265" s="12">
        <v>-0.0061</v>
      </c>
      <c r="G265" s="11">
        <v>79.41</v>
      </c>
    </row>
    <row r="266" ht="13.55" customHeight="1">
      <c r="A266" s="8">
        <v>1490</v>
      </c>
      <c r="B266" t="s" s="9">
        <v>51</v>
      </c>
      <c r="C266" s="10">
        <v>43321</v>
      </c>
      <c r="D266" s="11">
        <v>7</v>
      </c>
      <c r="E266" s="12">
        <v>0.1175</v>
      </c>
      <c r="F266" s="12">
        <v>-0.0128</v>
      </c>
      <c r="G266" s="11">
        <v>75.06</v>
      </c>
    </row>
    <row r="267" ht="13.55" customHeight="1">
      <c r="A267" s="8">
        <v>1490</v>
      </c>
      <c r="B267" t="s" s="9">
        <v>51</v>
      </c>
      <c r="C267" s="10">
        <v>43354</v>
      </c>
      <c r="D267" s="11">
        <v>7</v>
      </c>
      <c r="E267" s="12">
        <v>0.1175</v>
      </c>
      <c r="F267" s="12">
        <v>-0.009599999999999999</v>
      </c>
      <c r="G267" s="11">
        <v>77.14</v>
      </c>
    </row>
    <row r="268" ht="13.55" customHeight="1">
      <c r="A268" s="8">
        <v>1490</v>
      </c>
      <c r="B268" t="s" s="9">
        <v>51</v>
      </c>
      <c r="C268" s="10">
        <v>43383</v>
      </c>
      <c r="D268" s="11">
        <v>7</v>
      </c>
      <c r="E268" s="12">
        <v>0.1175</v>
      </c>
      <c r="F268" s="12">
        <v>-0.0091</v>
      </c>
      <c r="G268" s="11">
        <v>77.45999999999999</v>
      </c>
    </row>
    <row r="269" ht="13.55" customHeight="1">
      <c r="A269" s="8">
        <v>1490</v>
      </c>
      <c r="B269" t="s" s="9">
        <v>51</v>
      </c>
      <c r="C269" s="10">
        <v>43412</v>
      </c>
      <c r="D269" s="11">
        <v>7</v>
      </c>
      <c r="E269" s="12">
        <v>0.1175</v>
      </c>
      <c r="F269" s="12">
        <v>-0.0127</v>
      </c>
      <c r="G269" s="11">
        <v>75.12</v>
      </c>
    </row>
    <row r="270" ht="13.55" customHeight="1">
      <c r="A270" s="8">
        <v>1490</v>
      </c>
      <c r="B270" t="s" s="9">
        <v>51</v>
      </c>
      <c r="C270" s="10">
        <v>43445</v>
      </c>
      <c r="D270" s="11">
        <v>7</v>
      </c>
      <c r="E270" s="12">
        <v>0.1175</v>
      </c>
      <c r="F270" s="12">
        <v>-0.008999999999999999</v>
      </c>
      <c r="G270" s="11">
        <v>77.53</v>
      </c>
    </row>
    <row r="271" ht="13.55" customHeight="1">
      <c r="A271" s="8">
        <v>1490</v>
      </c>
      <c r="B271" t="s" s="9">
        <v>51</v>
      </c>
      <c r="C271" s="10">
        <v>43474</v>
      </c>
      <c r="D271" s="11">
        <v>7</v>
      </c>
      <c r="E271" s="12">
        <v>0.1175</v>
      </c>
      <c r="F271" s="12">
        <v>-0.008399999999999999</v>
      </c>
      <c r="G271" s="11">
        <v>77.92</v>
      </c>
    </row>
    <row r="272" ht="13.55" customHeight="1">
      <c r="A272" s="8">
        <v>1490</v>
      </c>
      <c r="B272" t="s" s="9">
        <v>51</v>
      </c>
      <c r="C272" s="10">
        <v>43507</v>
      </c>
      <c r="D272" s="11">
        <v>7</v>
      </c>
      <c r="E272" s="12">
        <v>0.1175</v>
      </c>
      <c r="F272" s="12">
        <v>-0.0136</v>
      </c>
      <c r="G272" s="11">
        <v>74.54000000000001</v>
      </c>
    </row>
    <row r="273" ht="13.55" customHeight="1">
      <c r="A273" s="8">
        <v>1490</v>
      </c>
      <c r="B273" t="s" s="9">
        <v>51</v>
      </c>
      <c r="C273" s="10">
        <v>43535</v>
      </c>
      <c r="D273" s="11">
        <v>7</v>
      </c>
      <c r="E273" s="12">
        <v>0.1175</v>
      </c>
      <c r="F273" s="12">
        <v>-0.0129</v>
      </c>
      <c r="G273" s="11">
        <v>74.98999999999999</v>
      </c>
    </row>
    <row r="274" ht="13.55" customHeight="1">
      <c r="A274" s="8">
        <v>1490</v>
      </c>
      <c r="B274" t="s" s="9">
        <v>51</v>
      </c>
      <c r="C274" s="10">
        <v>43564</v>
      </c>
      <c r="D274" s="11">
        <v>7</v>
      </c>
      <c r="E274" s="12">
        <v>0.1175</v>
      </c>
      <c r="F274" s="12">
        <v>-0.014</v>
      </c>
      <c r="G274" s="11">
        <v>74.28</v>
      </c>
    </row>
    <row r="275" ht="13.55" customHeight="1">
      <c r="A275" s="8">
        <v>1490</v>
      </c>
      <c r="B275" t="s" s="9">
        <v>51</v>
      </c>
      <c r="C275" s="10">
        <v>43594</v>
      </c>
      <c r="D275" s="11">
        <v>7</v>
      </c>
      <c r="E275" s="12">
        <v>0.1175</v>
      </c>
      <c r="F275" s="12">
        <v>-0.0106</v>
      </c>
      <c r="G275" s="11">
        <v>76.48999999999999</v>
      </c>
    </row>
    <row r="276" ht="30" customHeight="1">
      <c r="A276" s="13"/>
      <c r="B276" t="s" s="14">
        <v>52</v>
      </c>
      <c r="C276" s="15"/>
      <c r="D276" s="16">
        <v>7</v>
      </c>
      <c r="E276" s="17">
        <v>0.1175</v>
      </c>
      <c r="F276" s="17">
        <v>-0.010575</v>
      </c>
      <c r="G276" s="16">
        <v>76.5</v>
      </c>
    </row>
    <row r="277" ht="13.55" customHeight="1">
      <c r="A277" s="8">
        <v>1510</v>
      </c>
      <c r="B277" t="s" s="9">
        <v>53</v>
      </c>
      <c r="C277" s="10">
        <v>43264</v>
      </c>
      <c r="D277" s="11">
        <v>8.5</v>
      </c>
      <c r="E277" s="12">
        <v>0.1198</v>
      </c>
      <c r="F277" s="12">
        <v>-0.0067</v>
      </c>
      <c r="G277" s="11">
        <v>82.02</v>
      </c>
    </row>
    <row r="278" ht="13.55" customHeight="1">
      <c r="A278" s="8">
        <v>1510</v>
      </c>
      <c r="B278" t="s" s="9">
        <v>53</v>
      </c>
      <c r="C278" s="10">
        <v>43292</v>
      </c>
      <c r="D278" s="11">
        <v>8.5</v>
      </c>
      <c r="E278" s="12">
        <v>0.1198</v>
      </c>
      <c r="F278" s="12">
        <v>-0.008699999999999999</v>
      </c>
      <c r="G278" s="11">
        <v>80.72</v>
      </c>
    </row>
    <row r="279" ht="13.55" customHeight="1">
      <c r="A279" s="8">
        <v>1510</v>
      </c>
      <c r="B279" t="s" s="9">
        <v>53</v>
      </c>
      <c r="C279" s="10">
        <v>43322</v>
      </c>
      <c r="D279" s="11">
        <v>8.5</v>
      </c>
      <c r="E279" s="12">
        <v>0.1198</v>
      </c>
      <c r="F279" s="12">
        <v>-0.001</v>
      </c>
      <c r="G279" s="11">
        <v>85.72</v>
      </c>
    </row>
    <row r="280" ht="13.55" customHeight="1">
      <c r="A280" s="8">
        <v>1510</v>
      </c>
      <c r="B280" t="s" s="9">
        <v>53</v>
      </c>
      <c r="C280" s="10">
        <v>43357</v>
      </c>
      <c r="D280" s="11">
        <v>8.5</v>
      </c>
      <c r="E280" s="12">
        <v>0.1198</v>
      </c>
      <c r="F280" s="12">
        <v>-0.0057</v>
      </c>
      <c r="G280" s="11">
        <v>82.67</v>
      </c>
    </row>
    <row r="281" ht="13.55" customHeight="1">
      <c r="A281" s="8">
        <v>1510</v>
      </c>
      <c r="B281" t="s" s="9">
        <v>53</v>
      </c>
      <c r="C281" s="10">
        <v>43384</v>
      </c>
      <c r="D281" s="11">
        <v>8.5</v>
      </c>
      <c r="E281" s="12">
        <v>0.1198</v>
      </c>
      <c r="F281" s="12">
        <v>-0.0134</v>
      </c>
      <c r="G281" s="11">
        <v>77.66</v>
      </c>
    </row>
    <row r="282" ht="13.55" customHeight="1">
      <c r="A282" s="8">
        <v>1510</v>
      </c>
      <c r="B282" t="s" s="9">
        <v>53</v>
      </c>
      <c r="C282" s="10">
        <v>43417</v>
      </c>
      <c r="D282" s="11">
        <v>8.5</v>
      </c>
      <c r="E282" s="12">
        <v>0.1198</v>
      </c>
      <c r="F282" s="12">
        <v>-0.0049</v>
      </c>
      <c r="G282" s="11">
        <v>83.19</v>
      </c>
    </row>
    <row r="283" ht="13.55" customHeight="1">
      <c r="A283" s="8">
        <v>1510</v>
      </c>
      <c r="B283" t="s" s="9">
        <v>53</v>
      </c>
      <c r="C283" s="10">
        <v>43447</v>
      </c>
      <c r="D283" s="11">
        <v>8.5</v>
      </c>
      <c r="E283" s="12">
        <v>0.1198</v>
      </c>
      <c r="F283" s="12">
        <v>-0.008200000000000001</v>
      </c>
      <c r="G283" s="11">
        <v>81.04000000000001</v>
      </c>
    </row>
    <row r="284" ht="13.55" customHeight="1">
      <c r="A284" s="8">
        <v>1510</v>
      </c>
      <c r="B284" t="s" s="9">
        <v>53</v>
      </c>
      <c r="C284" s="10">
        <v>43476</v>
      </c>
      <c r="D284" s="11">
        <v>8.5</v>
      </c>
      <c r="E284" s="12">
        <v>0.1198</v>
      </c>
      <c r="F284" s="12">
        <v>-0.0028</v>
      </c>
      <c r="G284" s="11">
        <v>84.55</v>
      </c>
    </row>
    <row r="285" ht="13.55" customHeight="1">
      <c r="A285" s="8">
        <v>1510</v>
      </c>
      <c r="B285" t="s" s="9">
        <v>53</v>
      </c>
      <c r="C285" s="10">
        <v>43509</v>
      </c>
      <c r="D285" s="11">
        <v>8.5</v>
      </c>
      <c r="E285" s="12">
        <v>0.1198</v>
      </c>
      <c r="F285" s="12">
        <v>-0.0002</v>
      </c>
      <c r="G285" s="11">
        <v>86.23999999999999</v>
      </c>
    </row>
    <row r="286" ht="13.55" customHeight="1">
      <c r="A286" s="8">
        <v>1510</v>
      </c>
      <c r="B286" t="s" s="9">
        <v>53</v>
      </c>
      <c r="C286" s="10">
        <v>43533</v>
      </c>
      <c r="D286" s="11">
        <v>8.5</v>
      </c>
      <c r="E286" s="12">
        <v>0.1198</v>
      </c>
      <c r="F286" s="12">
        <v>-0.0108</v>
      </c>
      <c r="G286" s="11">
        <v>79.34999999999999</v>
      </c>
    </row>
    <row r="287" ht="13.55" customHeight="1">
      <c r="A287" s="8">
        <v>1510</v>
      </c>
      <c r="B287" t="s" s="9">
        <v>53</v>
      </c>
      <c r="C287" s="10">
        <v>43565</v>
      </c>
      <c r="D287" s="11">
        <v>8.5</v>
      </c>
      <c r="E287" s="12">
        <v>0.1198</v>
      </c>
      <c r="F287" s="12">
        <v>-0.0066</v>
      </c>
      <c r="G287" s="11">
        <v>82.08</v>
      </c>
    </row>
    <row r="288" ht="13.55" customHeight="1">
      <c r="A288" s="8">
        <v>1510</v>
      </c>
      <c r="B288" t="s" s="9">
        <v>53</v>
      </c>
      <c r="C288" s="10">
        <v>43599</v>
      </c>
      <c r="D288" s="11">
        <v>8.5</v>
      </c>
      <c r="E288" s="12">
        <v>0.1198</v>
      </c>
      <c r="F288" s="12">
        <v>-0.0078</v>
      </c>
      <c r="G288" s="11">
        <v>81.3</v>
      </c>
    </row>
    <row r="289" ht="30" customHeight="1">
      <c r="A289" s="13"/>
      <c r="B289" t="s" s="14">
        <v>54</v>
      </c>
      <c r="C289" s="15"/>
      <c r="D289" s="16">
        <v>8.5</v>
      </c>
      <c r="E289" s="17">
        <v>0.1198</v>
      </c>
      <c r="F289" s="17">
        <v>-0.0064</v>
      </c>
      <c r="G289" s="16">
        <v>82.20999999999999</v>
      </c>
    </row>
    <row r="290" ht="30" customHeight="1">
      <c r="A290" s="8">
        <v>1710</v>
      </c>
      <c r="B290" t="s" s="9">
        <v>55</v>
      </c>
      <c r="C290" s="10">
        <v>43257</v>
      </c>
      <c r="D290" s="11">
        <v>12.5</v>
      </c>
      <c r="E290" s="12">
        <v>0.099</v>
      </c>
      <c r="F290" s="12">
        <v>-0.0078</v>
      </c>
      <c r="G290" s="11">
        <v>71.78</v>
      </c>
    </row>
    <row r="291" ht="30" customHeight="1">
      <c r="A291" s="8">
        <v>1710</v>
      </c>
      <c r="B291" t="s" s="9">
        <v>55</v>
      </c>
      <c r="C291" s="10">
        <v>43287</v>
      </c>
      <c r="D291" s="11">
        <v>12.5</v>
      </c>
      <c r="E291" s="12">
        <v>0.099</v>
      </c>
      <c r="F291" s="12">
        <v>0.0009</v>
      </c>
      <c r="G291" s="11">
        <v>77.44</v>
      </c>
    </row>
    <row r="292" ht="30" customHeight="1">
      <c r="A292" s="8">
        <v>1710</v>
      </c>
      <c r="B292" t="s" s="9">
        <v>55</v>
      </c>
      <c r="C292" s="10">
        <v>43315</v>
      </c>
      <c r="D292" s="11">
        <v>12.5</v>
      </c>
      <c r="E292" s="12">
        <v>0.099</v>
      </c>
      <c r="F292" s="12">
        <v>0.0113</v>
      </c>
      <c r="G292" s="11">
        <v>84.2</v>
      </c>
    </row>
    <row r="293" ht="30" customHeight="1">
      <c r="A293" s="8">
        <v>1710</v>
      </c>
      <c r="B293" t="s" s="9">
        <v>55</v>
      </c>
      <c r="C293" s="10">
        <v>43349</v>
      </c>
      <c r="D293" s="11">
        <v>12.5</v>
      </c>
      <c r="E293" s="12">
        <v>0.099</v>
      </c>
      <c r="F293" s="12">
        <v>0.0137</v>
      </c>
      <c r="G293" s="11">
        <v>85.76000000000001</v>
      </c>
    </row>
    <row r="294" ht="30" customHeight="1">
      <c r="A294" s="8">
        <v>1710</v>
      </c>
      <c r="B294" t="s" s="9">
        <v>55</v>
      </c>
      <c r="C294" s="10">
        <v>43378</v>
      </c>
      <c r="D294" s="11">
        <v>12.5</v>
      </c>
      <c r="E294" s="12">
        <v>0.099</v>
      </c>
      <c r="F294" s="12">
        <v>-0.0017</v>
      </c>
      <c r="G294" s="11">
        <v>75.75</v>
      </c>
    </row>
    <row r="295" ht="30" customHeight="1">
      <c r="A295" s="8">
        <v>1710</v>
      </c>
      <c r="B295" t="s" s="9">
        <v>55</v>
      </c>
      <c r="C295" s="10">
        <v>43410</v>
      </c>
      <c r="D295" s="11">
        <v>12.5</v>
      </c>
      <c r="E295" s="12">
        <v>0.099</v>
      </c>
      <c r="F295" s="12">
        <v>-0.0119</v>
      </c>
      <c r="G295" s="11">
        <v>69.12</v>
      </c>
    </row>
    <row r="296" ht="30" customHeight="1">
      <c r="A296" s="8">
        <v>1710</v>
      </c>
      <c r="B296" t="s" s="9">
        <v>55</v>
      </c>
      <c r="C296" s="10">
        <v>43440</v>
      </c>
      <c r="D296" s="11">
        <v>12.5</v>
      </c>
      <c r="E296" s="12">
        <v>0.099</v>
      </c>
      <c r="F296" s="12">
        <v>-0.006</v>
      </c>
      <c r="G296" s="11">
        <v>72.95</v>
      </c>
    </row>
    <row r="297" ht="30" customHeight="1">
      <c r="A297" s="8">
        <v>1710</v>
      </c>
      <c r="B297" t="s" s="9">
        <v>55</v>
      </c>
      <c r="C297" s="10">
        <v>43469</v>
      </c>
      <c r="D297" s="11">
        <v>12.5</v>
      </c>
      <c r="E297" s="12">
        <v>0.099</v>
      </c>
      <c r="F297" s="12">
        <v>-0.0118</v>
      </c>
      <c r="G297" s="11">
        <v>69.18000000000001</v>
      </c>
    </row>
    <row r="298" ht="30" customHeight="1">
      <c r="A298" s="8">
        <v>1710</v>
      </c>
      <c r="B298" t="s" s="9">
        <v>55</v>
      </c>
      <c r="C298" s="10">
        <v>43502</v>
      </c>
      <c r="D298" s="11">
        <v>12.5</v>
      </c>
      <c r="E298" s="12">
        <v>0.099</v>
      </c>
      <c r="F298" s="12">
        <v>-0.0151</v>
      </c>
      <c r="G298" s="11">
        <v>67.04000000000001</v>
      </c>
    </row>
    <row r="299" ht="30" customHeight="1">
      <c r="A299" s="8">
        <v>1710</v>
      </c>
      <c r="B299" t="s" s="9">
        <v>55</v>
      </c>
      <c r="C299" s="10">
        <v>43530</v>
      </c>
      <c r="D299" s="11">
        <v>12.5</v>
      </c>
      <c r="E299" s="12">
        <v>0.099</v>
      </c>
      <c r="F299" s="12">
        <v>-0.0059</v>
      </c>
      <c r="G299" s="11">
        <v>73.02</v>
      </c>
    </row>
    <row r="300" ht="30" customHeight="1">
      <c r="A300" s="8">
        <v>1710</v>
      </c>
      <c r="B300" t="s" s="9">
        <v>55</v>
      </c>
      <c r="C300" s="10">
        <v>43560</v>
      </c>
      <c r="D300" s="11">
        <v>12.5</v>
      </c>
      <c r="E300" s="12">
        <v>0.099</v>
      </c>
      <c r="F300" s="12">
        <v>-0.0112</v>
      </c>
      <c r="G300" s="11">
        <v>69.56999999999999</v>
      </c>
    </row>
    <row r="301" ht="30" customHeight="1">
      <c r="A301" s="8">
        <v>1710</v>
      </c>
      <c r="B301" t="s" s="9">
        <v>55</v>
      </c>
      <c r="C301" s="10">
        <v>43591</v>
      </c>
      <c r="D301" s="11">
        <v>12.5</v>
      </c>
      <c r="E301" s="12">
        <v>0.099</v>
      </c>
      <c r="F301" s="12">
        <v>-0.005</v>
      </c>
      <c r="G301" s="11">
        <v>73.59999999999999</v>
      </c>
    </row>
    <row r="302" ht="30" customHeight="1">
      <c r="A302" s="13"/>
      <c r="B302" t="s" s="14">
        <v>56</v>
      </c>
      <c r="C302" s="15"/>
      <c r="D302" s="16">
        <v>12.5</v>
      </c>
      <c r="E302" s="17">
        <v>0.099</v>
      </c>
      <c r="F302" s="17">
        <v>-0.004208</v>
      </c>
      <c r="G302" s="16">
        <v>74.12</v>
      </c>
    </row>
    <row r="303" ht="13.55" customHeight="1">
      <c r="A303" s="8">
        <v>1800</v>
      </c>
      <c r="B303" t="s" s="9">
        <v>57</v>
      </c>
      <c r="C303" s="10">
        <v>43277</v>
      </c>
      <c r="D303" s="11">
        <v>6</v>
      </c>
      <c r="E303" s="12">
        <v>0.1021</v>
      </c>
      <c r="F303" s="12">
        <v>-0.0052</v>
      </c>
      <c r="G303" s="11">
        <v>68.98999999999999</v>
      </c>
    </row>
    <row r="304" ht="13.55" customHeight="1">
      <c r="A304" s="8">
        <v>1800</v>
      </c>
      <c r="B304" t="s" s="9">
        <v>57</v>
      </c>
      <c r="C304" s="10">
        <v>43307</v>
      </c>
      <c r="D304" s="11">
        <v>6</v>
      </c>
      <c r="E304" s="12">
        <v>0.1021</v>
      </c>
      <c r="F304" s="12">
        <v>0</v>
      </c>
      <c r="G304" s="11">
        <v>72.37</v>
      </c>
    </row>
    <row r="305" ht="13.55" customHeight="1">
      <c r="A305" s="8">
        <v>1800</v>
      </c>
      <c r="B305" t="s" s="9">
        <v>57</v>
      </c>
      <c r="C305" s="10">
        <v>43340</v>
      </c>
      <c r="D305" s="11">
        <v>6</v>
      </c>
      <c r="E305" s="12">
        <v>0.1021</v>
      </c>
      <c r="F305" s="12">
        <v>0.001</v>
      </c>
      <c r="G305" s="11">
        <v>73.02</v>
      </c>
    </row>
    <row r="306" ht="13.55" customHeight="1">
      <c r="A306" s="8">
        <v>1800</v>
      </c>
      <c r="B306" t="s" s="9">
        <v>57</v>
      </c>
      <c r="C306" s="10">
        <v>43368</v>
      </c>
      <c r="D306" s="11">
        <v>6</v>
      </c>
      <c r="E306" s="12">
        <v>0.1021</v>
      </c>
      <c r="F306" s="12">
        <v>-0.017</v>
      </c>
      <c r="G306" s="11">
        <v>61.32</v>
      </c>
    </row>
    <row r="307" ht="13.55" customHeight="1">
      <c r="A307" s="8">
        <v>1800</v>
      </c>
      <c r="B307" t="s" s="9">
        <v>57</v>
      </c>
      <c r="C307" s="10">
        <v>43398</v>
      </c>
      <c r="D307" s="11">
        <v>6</v>
      </c>
      <c r="E307" s="12">
        <v>0.1021</v>
      </c>
      <c r="F307" s="12">
        <v>0.0166</v>
      </c>
      <c r="G307" s="11">
        <v>83.16</v>
      </c>
    </row>
    <row r="308" ht="13.55" customHeight="1">
      <c r="A308" s="8">
        <v>1800</v>
      </c>
      <c r="B308" t="s" s="9">
        <v>57</v>
      </c>
      <c r="C308" s="10">
        <v>43431</v>
      </c>
      <c r="D308" s="11">
        <v>6</v>
      </c>
      <c r="E308" s="12">
        <v>0.1021</v>
      </c>
      <c r="F308" s="12">
        <v>0.0021</v>
      </c>
      <c r="G308" s="11">
        <v>73.73</v>
      </c>
    </row>
    <row r="309" ht="13.55" customHeight="1">
      <c r="A309" s="8">
        <v>1800</v>
      </c>
      <c r="B309" t="s" s="9">
        <v>57</v>
      </c>
      <c r="C309" s="10">
        <v>43455</v>
      </c>
      <c r="D309" s="11">
        <v>6</v>
      </c>
      <c r="E309" s="12">
        <v>0.1021</v>
      </c>
      <c r="F309" s="12">
        <v>-0.0051</v>
      </c>
      <c r="G309" s="11">
        <v>69.05</v>
      </c>
    </row>
    <row r="310" ht="13.55" customHeight="1">
      <c r="A310" s="8">
        <v>1800</v>
      </c>
      <c r="B310" t="s" s="9">
        <v>57</v>
      </c>
      <c r="C310" s="10">
        <v>43493</v>
      </c>
      <c r="D310" s="11">
        <v>6</v>
      </c>
      <c r="E310" s="12">
        <v>0.1021</v>
      </c>
      <c r="F310" s="12">
        <v>-0.0005</v>
      </c>
      <c r="G310" s="11">
        <v>72.04000000000001</v>
      </c>
    </row>
    <row r="311" ht="13.55" customHeight="1">
      <c r="A311" s="8">
        <v>1800</v>
      </c>
      <c r="B311" t="s" s="9">
        <v>57</v>
      </c>
      <c r="C311" s="10">
        <v>43521</v>
      </c>
      <c r="D311" s="11">
        <v>6</v>
      </c>
      <c r="E311" s="12">
        <v>0.1021</v>
      </c>
      <c r="F311" s="12">
        <v>-0.0053</v>
      </c>
      <c r="G311" s="11">
        <v>68.92</v>
      </c>
    </row>
    <row r="312" ht="13.55" customHeight="1">
      <c r="A312" s="8">
        <v>1800</v>
      </c>
      <c r="B312" t="s" s="9">
        <v>57</v>
      </c>
      <c r="C312" s="10">
        <v>43550</v>
      </c>
      <c r="D312" s="11">
        <v>6</v>
      </c>
      <c r="E312" s="12">
        <v>0.1021</v>
      </c>
      <c r="F312" s="12">
        <v>0.0035</v>
      </c>
      <c r="G312" s="11">
        <v>74.64</v>
      </c>
    </row>
    <row r="313" ht="13.55" customHeight="1">
      <c r="A313" s="8">
        <v>1800</v>
      </c>
      <c r="B313" t="s" s="9">
        <v>57</v>
      </c>
      <c r="C313" s="10">
        <v>43580</v>
      </c>
      <c r="D313" s="11">
        <v>6</v>
      </c>
      <c r="E313" s="12">
        <v>0.1021</v>
      </c>
      <c r="F313" s="12">
        <v>-0.0013</v>
      </c>
      <c r="G313" s="11">
        <v>71.52</v>
      </c>
    </row>
    <row r="314" ht="13.55" customHeight="1">
      <c r="A314" s="8">
        <v>1800</v>
      </c>
      <c r="B314" t="s" s="9">
        <v>57</v>
      </c>
      <c r="C314" s="10">
        <v>43613</v>
      </c>
      <c r="D314" s="11">
        <v>6</v>
      </c>
      <c r="E314" s="12">
        <v>0.1021</v>
      </c>
      <c r="F314" s="12">
        <v>-0.0022</v>
      </c>
      <c r="G314" s="11">
        <v>70.94</v>
      </c>
    </row>
    <row r="315" ht="13.55" customHeight="1">
      <c r="A315" s="13"/>
      <c r="B315" t="s" s="14">
        <v>58</v>
      </c>
      <c r="C315" s="15"/>
      <c r="D315" s="16">
        <v>6</v>
      </c>
      <c r="E315" s="17">
        <v>0.1021</v>
      </c>
      <c r="F315" s="17">
        <v>-0.001116</v>
      </c>
      <c r="G315" s="16">
        <v>71.64</v>
      </c>
    </row>
    <row r="316" ht="30" customHeight="1">
      <c r="A316" s="8">
        <v>1850</v>
      </c>
      <c r="B316" t="s" s="9">
        <v>59</v>
      </c>
      <c r="C316" s="10">
        <v>43281</v>
      </c>
      <c r="D316" s="11">
        <v>6</v>
      </c>
      <c r="E316" s="12">
        <v>0.09030000000000001</v>
      </c>
      <c r="F316" s="12">
        <v>-0.0003</v>
      </c>
      <c r="G316" s="11">
        <v>64.5</v>
      </c>
    </row>
    <row r="317" ht="30" customHeight="1">
      <c r="A317" s="8">
        <v>1850</v>
      </c>
      <c r="B317" t="s" s="9">
        <v>59</v>
      </c>
      <c r="C317" s="10">
        <v>43312</v>
      </c>
      <c r="D317" s="11">
        <v>6</v>
      </c>
      <c r="E317" s="12">
        <v>0.09030000000000001</v>
      </c>
      <c r="F317" s="12">
        <v>-0.0025</v>
      </c>
      <c r="G317" s="11">
        <v>63.07</v>
      </c>
    </row>
    <row r="318" ht="30" customHeight="1">
      <c r="A318" s="8">
        <v>1850</v>
      </c>
      <c r="B318" t="s" s="9">
        <v>59</v>
      </c>
      <c r="C318" s="10">
        <v>43343</v>
      </c>
      <c r="D318" s="11">
        <v>6</v>
      </c>
      <c r="E318" s="12">
        <v>0.09030000000000001</v>
      </c>
      <c r="F318" s="12">
        <v>-0.0041</v>
      </c>
      <c r="G318" s="11">
        <v>62.03</v>
      </c>
    </row>
    <row r="319" ht="30" customHeight="1">
      <c r="A319" s="8">
        <v>1850</v>
      </c>
      <c r="B319" t="s" s="9">
        <v>59</v>
      </c>
      <c r="C319" s="10">
        <v>43373</v>
      </c>
      <c r="D319" s="11">
        <v>6</v>
      </c>
      <c r="E319" s="12">
        <v>0.09030000000000001</v>
      </c>
      <c r="F319" s="12">
        <v>-0.0032</v>
      </c>
      <c r="G319" s="11">
        <v>62.62</v>
      </c>
    </row>
    <row r="320" ht="30" customHeight="1">
      <c r="A320" s="8">
        <v>1850</v>
      </c>
      <c r="B320" t="s" s="9">
        <v>59</v>
      </c>
      <c r="C320" s="10">
        <v>43404</v>
      </c>
      <c r="D320" s="11">
        <v>6</v>
      </c>
      <c r="E320" s="12">
        <v>0.09030000000000001</v>
      </c>
      <c r="F320" s="12">
        <v>-0.0073</v>
      </c>
      <c r="G320" s="11">
        <v>59.95</v>
      </c>
    </row>
    <row r="321" ht="30" customHeight="1">
      <c r="A321" s="8">
        <v>1850</v>
      </c>
      <c r="B321" t="s" s="9">
        <v>59</v>
      </c>
      <c r="C321" s="10">
        <v>43434</v>
      </c>
      <c r="D321" s="11">
        <v>6</v>
      </c>
      <c r="E321" s="12">
        <v>0.09030000000000001</v>
      </c>
      <c r="F321" s="12">
        <v>-0.0045</v>
      </c>
      <c r="G321" s="11">
        <v>61.77</v>
      </c>
    </row>
    <row r="322" ht="30" customHeight="1">
      <c r="A322" s="8">
        <v>1850</v>
      </c>
      <c r="B322" t="s" s="9">
        <v>59</v>
      </c>
      <c r="C322" s="10">
        <v>43465</v>
      </c>
      <c r="D322" s="11">
        <v>6</v>
      </c>
      <c r="E322" s="12">
        <v>0.09030000000000001</v>
      </c>
      <c r="F322" s="12">
        <v>-0.001</v>
      </c>
      <c r="G322" s="11">
        <v>64.05</v>
      </c>
    </row>
    <row r="323" ht="30" customHeight="1">
      <c r="A323" s="8">
        <v>1850</v>
      </c>
      <c r="B323" t="s" s="9">
        <v>59</v>
      </c>
      <c r="C323" s="10">
        <v>43496</v>
      </c>
      <c r="D323" s="11">
        <v>7.5</v>
      </c>
      <c r="E323" s="12">
        <v>0.0955</v>
      </c>
      <c r="F323" s="12">
        <v>-0.0039</v>
      </c>
      <c r="G323" s="11">
        <v>67.04000000000001</v>
      </c>
    </row>
    <row r="324" ht="30" customHeight="1">
      <c r="A324" s="8">
        <v>1850</v>
      </c>
      <c r="B324" t="s" s="9">
        <v>59</v>
      </c>
      <c r="C324" s="10">
        <v>43524</v>
      </c>
      <c r="D324" s="11">
        <v>7.5</v>
      </c>
      <c r="E324" s="12">
        <v>0.0955</v>
      </c>
      <c r="F324" s="12">
        <v>-0.0011</v>
      </c>
      <c r="G324" s="11">
        <v>68.86</v>
      </c>
    </row>
    <row r="325" ht="30" customHeight="1">
      <c r="A325" s="8">
        <v>1850</v>
      </c>
      <c r="B325" t="s" s="9">
        <v>59</v>
      </c>
      <c r="C325" s="10">
        <v>43555</v>
      </c>
      <c r="D325" s="11">
        <v>7.5</v>
      </c>
      <c r="E325" s="12">
        <v>0.0955</v>
      </c>
      <c r="F325" s="12">
        <v>-0.0089</v>
      </c>
      <c r="G325" s="11">
        <v>63.79</v>
      </c>
    </row>
    <row r="326" ht="30" customHeight="1">
      <c r="A326" s="8">
        <v>1850</v>
      </c>
      <c r="B326" t="s" s="9">
        <v>59</v>
      </c>
      <c r="C326" s="10">
        <v>43585</v>
      </c>
      <c r="D326" s="11">
        <v>7.5</v>
      </c>
      <c r="E326" s="12">
        <v>0.0955</v>
      </c>
      <c r="F326" s="12">
        <v>-0.0021</v>
      </c>
      <c r="G326" s="11">
        <v>68.20999999999999</v>
      </c>
    </row>
    <row r="327" ht="30" customHeight="1">
      <c r="A327" s="8">
        <v>1850</v>
      </c>
      <c r="B327" t="s" s="9">
        <v>59</v>
      </c>
      <c r="C327" s="10">
        <v>43616</v>
      </c>
      <c r="D327" s="11">
        <v>7.5</v>
      </c>
      <c r="E327" s="12">
        <v>0.0955</v>
      </c>
      <c r="F327" s="12">
        <v>-0.0067</v>
      </c>
      <c r="G327" s="11">
        <v>65.22</v>
      </c>
    </row>
    <row r="328" ht="30" customHeight="1">
      <c r="A328" s="13"/>
      <c r="B328" t="s" s="14">
        <v>60</v>
      </c>
      <c r="C328" s="15"/>
      <c r="D328" s="16">
        <v>6.63</v>
      </c>
      <c r="E328" s="17">
        <v>0.09246600000000001</v>
      </c>
      <c r="F328" s="17">
        <v>-0.0038</v>
      </c>
      <c r="G328" s="16">
        <v>64.26000000000001</v>
      </c>
    </row>
    <row r="329" ht="13.55" customHeight="1">
      <c r="A329" s="8">
        <v>1880</v>
      </c>
      <c r="B329" t="s" s="9">
        <v>61</v>
      </c>
      <c r="C329" s="10">
        <v>43259</v>
      </c>
      <c r="D329" s="11">
        <v>7</v>
      </c>
      <c r="E329" s="12">
        <v>0.1178</v>
      </c>
      <c r="F329" s="12">
        <v>-0.0173</v>
      </c>
      <c r="G329" s="11">
        <v>72.33</v>
      </c>
    </row>
    <row r="330" ht="13.55" customHeight="1">
      <c r="A330" s="8">
        <v>1880</v>
      </c>
      <c r="B330" t="s" s="9">
        <v>61</v>
      </c>
      <c r="C330" s="10">
        <v>43289</v>
      </c>
      <c r="D330" s="11">
        <v>7</v>
      </c>
      <c r="E330" s="12">
        <v>0.1178</v>
      </c>
      <c r="F330" s="12">
        <v>0.0033</v>
      </c>
      <c r="G330" s="11">
        <v>85.72</v>
      </c>
    </row>
    <row r="331" ht="13.55" customHeight="1">
      <c r="A331" s="8">
        <v>1880</v>
      </c>
      <c r="B331" t="s" s="9">
        <v>61</v>
      </c>
      <c r="C331" s="10">
        <v>43320</v>
      </c>
      <c r="D331" s="11">
        <v>7</v>
      </c>
      <c r="E331" s="12">
        <v>0.1178</v>
      </c>
      <c r="F331" s="12">
        <v>0.0013</v>
      </c>
      <c r="G331" s="11">
        <v>84.42</v>
      </c>
    </row>
    <row r="332" ht="13.55" customHeight="1">
      <c r="A332" s="8">
        <v>1880</v>
      </c>
      <c r="B332" t="s" s="9">
        <v>61</v>
      </c>
      <c r="C332" s="10">
        <v>43351</v>
      </c>
      <c r="D332" s="11">
        <v>7</v>
      </c>
      <c r="E332" s="12">
        <v>0.1178</v>
      </c>
      <c r="F332" s="12">
        <v>0.0063</v>
      </c>
      <c r="G332" s="11">
        <v>87.67</v>
      </c>
    </row>
    <row r="333" ht="13.55" customHeight="1">
      <c r="A333" s="8">
        <v>1880</v>
      </c>
      <c r="B333" t="s" s="9">
        <v>61</v>
      </c>
      <c r="C333" s="10">
        <v>43381</v>
      </c>
      <c r="D333" s="11">
        <v>7</v>
      </c>
      <c r="E333" s="12">
        <v>0.1178</v>
      </c>
      <c r="F333" s="12">
        <v>0.0069</v>
      </c>
      <c r="G333" s="11">
        <v>88.06</v>
      </c>
    </row>
    <row r="334" ht="13.55" customHeight="1">
      <c r="A334" s="8">
        <v>1880</v>
      </c>
      <c r="B334" t="s" s="9">
        <v>61</v>
      </c>
      <c r="C334" s="10">
        <v>43412</v>
      </c>
      <c r="D334" s="11">
        <v>7</v>
      </c>
      <c r="E334" s="12">
        <v>0.1178</v>
      </c>
      <c r="F334" s="12">
        <v>-0.007</v>
      </c>
      <c r="G334" s="11">
        <v>79.02</v>
      </c>
    </row>
    <row r="335" ht="13.55" customHeight="1">
      <c r="A335" s="8">
        <v>1880</v>
      </c>
      <c r="B335" t="s" s="9">
        <v>61</v>
      </c>
      <c r="C335" s="10">
        <v>43442</v>
      </c>
      <c r="D335" s="11">
        <v>7</v>
      </c>
      <c r="E335" s="12">
        <v>0.1178</v>
      </c>
      <c r="F335" s="12">
        <v>-0.0168</v>
      </c>
      <c r="G335" s="11">
        <v>72.65000000000001</v>
      </c>
    </row>
    <row r="336" ht="13.55" customHeight="1">
      <c r="A336" s="8">
        <v>1880</v>
      </c>
      <c r="B336" t="s" s="9">
        <v>61</v>
      </c>
      <c r="C336" s="10">
        <v>43473</v>
      </c>
      <c r="D336" s="11">
        <v>7</v>
      </c>
      <c r="E336" s="12">
        <v>0.1178</v>
      </c>
      <c r="F336" s="12">
        <v>-0.0121</v>
      </c>
      <c r="G336" s="11">
        <v>75.70999999999999</v>
      </c>
    </row>
    <row r="337" ht="13.55" customHeight="1">
      <c r="A337" s="8">
        <v>1880</v>
      </c>
      <c r="B337" t="s" s="9">
        <v>61</v>
      </c>
      <c r="C337" s="10">
        <v>43504</v>
      </c>
      <c r="D337" s="11">
        <v>7</v>
      </c>
      <c r="E337" s="12">
        <v>0.1178</v>
      </c>
      <c r="F337" s="12">
        <v>-0.011</v>
      </c>
      <c r="G337" s="11">
        <v>76.42</v>
      </c>
    </row>
    <row r="338" ht="13.55" customHeight="1">
      <c r="A338" s="8">
        <v>1880</v>
      </c>
      <c r="B338" t="s" s="9">
        <v>61</v>
      </c>
      <c r="C338" s="10">
        <v>43532</v>
      </c>
      <c r="D338" s="11">
        <v>7</v>
      </c>
      <c r="E338" s="12">
        <v>0.1178</v>
      </c>
      <c r="F338" s="12">
        <v>-0.0153</v>
      </c>
      <c r="G338" s="11">
        <v>73.63</v>
      </c>
    </row>
    <row r="339" ht="13.55" customHeight="1">
      <c r="A339" s="8">
        <v>1880</v>
      </c>
      <c r="B339" t="s" s="9">
        <v>61</v>
      </c>
      <c r="C339" s="10">
        <v>43563</v>
      </c>
      <c r="D339" s="11">
        <v>7</v>
      </c>
      <c r="E339" s="12">
        <v>0.1178</v>
      </c>
      <c r="F339" s="12">
        <v>-0.0158</v>
      </c>
      <c r="G339" s="11">
        <v>73.3</v>
      </c>
    </row>
    <row r="340" ht="13.55" customHeight="1">
      <c r="A340" s="8">
        <v>1880</v>
      </c>
      <c r="B340" t="s" s="9">
        <v>61</v>
      </c>
      <c r="C340" s="10">
        <v>43593</v>
      </c>
      <c r="D340" s="11">
        <v>7</v>
      </c>
      <c r="E340" s="12">
        <v>0.1178</v>
      </c>
      <c r="F340" s="12">
        <v>-0.0174</v>
      </c>
      <c r="G340" s="11">
        <v>72.26000000000001</v>
      </c>
    </row>
    <row r="341" ht="30" customHeight="1">
      <c r="A341" s="13"/>
      <c r="B341" t="s" s="14">
        <v>62</v>
      </c>
      <c r="C341" s="15"/>
      <c r="D341" s="16">
        <v>7</v>
      </c>
      <c r="E341" s="17">
        <v>0.1178</v>
      </c>
      <c r="F341" s="17">
        <v>-0.007908</v>
      </c>
      <c r="G341" s="16">
        <v>78.43000000000001</v>
      </c>
    </row>
    <row r="342" ht="13.55" customHeight="1">
      <c r="A342" s="8">
        <v>1980</v>
      </c>
      <c r="B342" t="s" s="9">
        <v>63</v>
      </c>
      <c r="C342" s="10">
        <v>43252</v>
      </c>
      <c r="D342" s="11">
        <v>7</v>
      </c>
      <c r="E342" s="12">
        <v>0.08160000000000001</v>
      </c>
      <c r="F342" s="12">
        <v>-0.0026</v>
      </c>
      <c r="G342" s="11">
        <v>58.35</v>
      </c>
    </row>
    <row r="343" ht="13.55" customHeight="1">
      <c r="A343" s="8">
        <v>1980</v>
      </c>
      <c r="B343" t="s" s="9">
        <v>63</v>
      </c>
      <c r="C343" s="10">
        <v>43282</v>
      </c>
      <c r="D343" s="11">
        <v>7</v>
      </c>
      <c r="E343" s="12">
        <v>0.08160000000000001</v>
      </c>
      <c r="F343" s="12">
        <v>0.0002</v>
      </c>
      <c r="G343" s="11">
        <v>60.17</v>
      </c>
    </row>
    <row r="344" ht="13.55" customHeight="1">
      <c r="A344" s="8">
        <v>1980</v>
      </c>
      <c r="B344" t="s" s="9">
        <v>63</v>
      </c>
      <c r="C344" s="10">
        <v>43313</v>
      </c>
      <c r="D344" s="11">
        <v>7</v>
      </c>
      <c r="E344" s="12">
        <v>0.08160000000000001</v>
      </c>
      <c r="F344" s="12">
        <v>-0.003</v>
      </c>
      <c r="G344" s="11">
        <v>58.09</v>
      </c>
    </row>
    <row r="345" ht="13.55" customHeight="1">
      <c r="A345" s="8">
        <v>1980</v>
      </c>
      <c r="B345" t="s" s="9">
        <v>63</v>
      </c>
      <c r="C345" s="10">
        <v>43344</v>
      </c>
      <c r="D345" s="11">
        <v>7</v>
      </c>
      <c r="E345" s="12">
        <v>0.08160000000000001</v>
      </c>
      <c r="F345" s="12">
        <v>-0.0039</v>
      </c>
      <c r="G345" s="11">
        <v>57.51</v>
      </c>
    </row>
    <row r="346" ht="13.55" customHeight="1">
      <c r="A346" s="8">
        <v>1980</v>
      </c>
      <c r="B346" t="s" s="9">
        <v>63</v>
      </c>
      <c r="C346" s="10">
        <v>43374</v>
      </c>
      <c r="D346" s="11">
        <v>7</v>
      </c>
      <c r="E346" s="12">
        <v>0.08160000000000001</v>
      </c>
      <c r="F346" s="12">
        <v>0.0034</v>
      </c>
      <c r="G346" s="11">
        <v>62.25</v>
      </c>
    </row>
    <row r="347" ht="13.55" customHeight="1">
      <c r="A347" s="8">
        <v>1980</v>
      </c>
      <c r="B347" t="s" s="9">
        <v>63</v>
      </c>
      <c r="C347" s="10">
        <v>43405</v>
      </c>
      <c r="D347" s="11">
        <v>7</v>
      </c>
      <c r="E347" s="12">
        <v>0.08160000000000001</v>
      </c>
      <c r="F347" s="12">
        <v>0.0012</v>
      </c>
      <c r="G347" s="11">
        <v>60.82</v>
      </c>
    </row>
    <row r="348" ht="13.55" customHeight="1">
      <c r="A348" s="8">
        <v>1980</v>
      </c>
      <c r="B348" t="s" s="9">
        <v>63</v>
      </c>
      <c r="C348" s="10">
        <v>43435</v>
      </c>
      <c r="D348" s="11">
        <v>7</v>
      </c>
      <c r="E348" s="12">
        <v>0.08160000000000001</v>
      </c>
      <c r="F348" s="12">
        <v>-0.0011</v>
      </c>
      <c r="G348" s="11">
        <v>59.33</v>
      </c>
    </row>
    <row r="349" ht="13.55" customHeight="1">
      <c r="A349" s="8">
        <v>1980</v>
      </c>
      <c r="B349" t="s" s="9">
        <v>63</v>
      </c>
      <c r="C349" s="10">
        <v>43466</v>
      </c>
      <c r="D349" s="11">
        <v>7</v>
      </c>
      <c r="E349" s="12">
        <v>0.08160000000000001</v>
      </c>
      <c r="F349" s="12">
        <v>-0.0012</v>
      </c>
      <c r="G349" s="11">
        <v>59.26</v>
      </c>
    </row>
    <row r="350" ht="13.55" customHeight="1">
      <c r="A350" s="8">
        <v>1980</v>
      </c>
      <c r="B350" t="s" s="9">
        <v>63</v>
      </c>
      <c r="C350" s="10">
        <v>43497</v>
      </c>
      <c r="D350" s="11">
        <v>7</v>
      </c>
      <c r="E350" s="12">
        <v>0.08160000000000001</v>
      </c>
      <c r="F350" s="12">
        <v>0.0031</v>
      </c>
      <c r="G350" s="11">
        <v>62.06</v>
      </c>
    </row>
    <row r="351" ht="13.55" customHeight="1">
      <c r="A351" s="8">
        <v>1980</v>
      </c>
      <c r="B351" t="s" s="9">
        <v>63</v>
      </c>
      <c r="C351" s="10">
        <v>43525</v>
      </c>
      <c r="D351" s="11">
        <v>7</v>
      </c>
      <c r="E351" s="12">
        <v>0.08160000000000001</v>
      </c>
      <c r="F351" s="12">
        <v>-0.0078</v>
      </c>
      <c r="G351" s="11">
        <v>54.97</v>
      </c>
    </row>
    <row r="352" ht="13.55" customHeight="1">
      <c r="A352" s="8">
        <v>1980</v>
      </c>
      <c r="B352" t="s" s="9">
        <v>63</v>
      </c>
      <c r="C352" s="10">
        <v>43556</v>
      </c>
      <c r="D352" s="11">
        <v>7</v>
      </c>
      <c r="E352" s="12">
        <v>0.08160000000000001</v>
      </c>
      <c r="F352" s="12">
        <v>-0.0073</v>
      </c>
      <c r="G352" s="11">
        <v>55.3</v>
      </c>
    </row>
    <row r="353" ht="13.55" customHeight="1">
      <c r="A353" s="8">
        <v>1980</v>
      </c>
      <c r="B353" t="s" s="9">
        <v>63</v>
      </c>
      <c r="C353" s="10">
        <v>43586</v>
      </c>
      <c r="D353" s="11">
        <v>7</v>
      </c>
      <c r="E353" s="12">
        <v>0.08160000000000001</v>
      </c>
      <c r="F353" s="12">
        <v>-0.0046</v>
      </c>
      <c r="G353" s="11">
        <v>57.05</v>
      </c>
    </row>
    <row r="354" ht="30" customHeight="1">
      <c r="A354" s="13"/>
      <c r="B354" t="s" s="14">
        <v>64</v>
      </c>
      <c r="C354" s="15"/>
      <c r="D354" s="16">
        <v>7</v>
      </c>
      <c r="E354" s="17">
        <v>0.08160000000000001</v>
      </c>
      <c r="F354" s="17">
        <v>-0.001966</v>
      </c>
      <c r="G354" s="16">
        <v>58.76</v>
      </c>
    </row>
    <row r="355" ht="13.55" customHeight="1">
      <c r="A355" s="8">
        <v>2000</v>
      </c>
      <c r="B355" t="s" s="9">
        <v>65</v>
      </c>
      <c r="C355" s="10">
        <v>43257</v>
      </c>
      <c r="D355" s="11">
        <v>14</v>
      </c>
      <c r="E355" s="12">
        <v>0.1167</v>
      </c>
      <c r="F355" s="12">
        <v>-0.0187</v>
      </c>
      <c r="G355" s="11">
        <v>77.7</v>
      </c>
    </row>
    <row r="356" ht="13.55" customHeight="1">
      <c r="A356" s="8">
        <v>2000</v>
      </c>
      <c r="B356" t="s" s="9">
        <v>65</v>
      </c>
      <c r="C356" s="10">
        <v>43287</v>
      </c>
      <c r="D356" s="11">
        <v>14</v>
      </c>
      <c r="E356" s="12">
        <v>0.1167</v>
      </c>
      <c r="F356" s="12">
        <v>-0.0016</v>
      </c>
      <c r="G356" s="11">
        <v>88.81999999999999</v>
      </c>
    </row>
    <row r="357" ht="13.55" customHeight="1">
      <c r="A357" s="8">
        <v>2000</v>
      </c>
      <c r="B357" t="s" s="9">
        <v>65</v>
      </c>
      <c r="C357" s="10">
        <v>43319</v>
      </c>
      <c r="D357" s="11">
        <v>14</v>
      </c>
      <c r="E357" s="12">
        <v>0.1167</v>
      </c>
      <c r="F357" s="12">
        <v>0.0005999999999999999</v>
      </c>
      <c r="G357" s="11">
        <v>90.25</v>
      </c>
    </row>
    <row r="358" ht="13.55" customHeight="1">
      <c r="A358" s="8">
        <v>2000</v>
      </c>
      <c r="B358" t="s" s="9">
        <v>65</v>
      </c>
      <c r="C358" s="10">
        <v>43350</v>
      </c>
      <c r="D358" s="11">
        <v>14</v>
      </c>
      <c r="E358" s="12">
        <v>0.1167</v>
      </c>
      <c r="F358" s="12">
        <v>0.0041</v>
      </c>
      <c r="G358" s="11">
        <v>92.52</v>
      </c>
    </row>
    <row r="359" ht="13.55" customHeight="1">
      <c r="A359" s="8">
        <v>2000</v>
      </c>
      <c r="B359" t="s" s="9">
        <v>65</v>
      </c>
      <c r="C359" s="10">
        <v>43378</v>
      </c>
      <c r="D359" s="11">
        <v>14</v>
      </c>
      <c r="E359" s="12">
        <v>0.1167</v>
      </c>
      <c r="F359" s="12">
        <v>-0.0101</v>
      </c>
      <c r="G359" s="11">
        <v>83.29000000000001</v>
      </c>
    </row>
    <row r="360" ht="13.55" customHeight="1">
      <c r="A360" s="8">
        <v>2000</v>
      </c>
      <c r="B360" t="s" s="9">
        <v>65</v>
      </c>
      <c r="C360" s="10">
        <v>43411</v>
      </c>
      <c r="D360" s="11">
        <v>14</v>
      </c>
      <c r="E360" s="12">
        <v>0.1167</v>
      </c>
      <c r="F360" s="12">
        <v>-0.0147</v>
      </c>
      <c r="G360" s="11">
        <v>80.3</v>
      </c>
    </row>
    <row r="361" ht="13.55" customHeight="1">
      <c r="A361" s="8">
        <v>2000</v>
      </c>
      <c r="B361" t="s" s="9">
        <v>65</v>
      </c>
      <c r="C361" s="10">
        <v>43440</v>
      </c>
      <c r="D361" s="11">
        <v>14</v>
      </c>
      <c r="E361" s="12">
        <v>0.1167</v>
      </c>
      <c r="F361" s="12">
        <v>-0.0107</v>
      </c>
      <c r="G361" s="11">
        <v>82.90000000000001</v>
      </c>
    </row>
    <row r="362" ht="13.55" customHeight="1">
      <c r="A362" s="8">
        <v>2000</v>
      </c>
      <c r="B362" t="s" s="9">
        <v>65</v>
      </c>
      <c r="C362" s="10">
        <v>43473</v>
      </c>
      <c r="D362" s="11">
        <v>14</v>
      </c>
      <c r="E362" s="12">
        <v>0.1167</v>
      </c>
      <c r="F362" s="12">
        <v>-0.0146</v>
      </c>
      <c r="G362" s="11">
        <v>80.37</v>
      </c>
    </row>
    <row r="363" ht="13.55" customHeight="1">
      <c r="A363" s="8">
        <v>2000</v>
      </c>
      <c r="B363" t="s" s="9">
        <v>65</v>
      </c>
      <c r="C363" s="10">
        <v>43502</v>
      </c>
      <c r="D363" s="11">
        <v>14</v>
      </c>
      <c r="E363" s="12">
        <v>0.1167</v>
      </c>
      <c r="F363" s="12">
        <v>-0.021</v>
      </c>
      <c r="G363" s="11">
        <v>76.20999999999999</v>
      </c>
    </row>
    <row r="364" ht="13.55" customHeight="1">
      <c r="A364" s="8">
        <v>2000</v>
      </c>
      <c r="B364" t="s" s="9">
        <v>65</v>
      </c>
      <c r="C364" s="10">
        <v>43531</v>
      </c>
      <c r="D364" s="11">
        <v>14</v>
      </c>
      <c r="E364" s="12">
        <v>0.1167</v>
      </c>
      <c r="F364" s="12">
        <v>-0.0162</v>
      </c>
      <c r="G364" s="11">
        <v>79.33</v>
      </c>
    </row>
    <row r="365" ht="13.55" customHeight="1">
      <c r="A365" s="8">
        <v>2000</v>
      </c>
      <c r="B365" t="s" s="9">
        <v>65</v>
      </c>
      <c r="C365" s="10">
        <v>43560</v>
      </c>
      <c r="D365" s="11">
        <v>14</v>
      </c>
      <c r="E365" s="12">
        <v>0.1167</v>
      </c>
      <c r="F365" s="12">
        <v>-0.0142</v>
      </c>
      <c r="G365" s="11">
        <v>80.63</v>
      </c>
    </row>
    <row r="366" ht="13.55" customHeight="1">
      <c r="A366" s="8">
        <v>2000</v>
      </c>
      <c r="B366" t="s" s="9">
        <v>65</v>
      </c>
      <c r="C366" s="10">
        <v>43593</v>
      </c>
      <c r="D366" s="11">
        <v>14</v>
      </c>
      <c r="E366" s="12">
        <v>0.1167</v>
      </c>
      <c r="F366" s="12">
        <v>-0.009900000000000001</v>
      </c>
      <c r="G366" s="11">
        <v>83.42</v>
      </c>
    </row>
    <row r="367" ht="30" customHeight="1">
      <c r="A367" s="13"/>
      <c r="B367" t="s" s="14">
        <v>66</v>
      </c>
      <c r="C367" s="15"/>
      <c r="D367" s="16">
        <v>14</v>
      </c>
      <c r="E367" s="17">
        <v>0.1167</v>
      </c>
      <c r="F367" s="17">
        <v>-0.010583</v>
      </c>
      <c r="G367" s="16">
        <v>82.98</v>
      </c>
    </row>
    <row r="368" ht="30" customHeight="1">
      <c r="A368" s="8">
        <v>2400</v>
      </c>
      <c r="B368" t="s" s="9">
        <v>67</v>
      </c>
      <c r="C368" s="10">
        <v>43276</v>
      </c>
      <c r="D368" s="11">
        <v>7</v>
      </c>
      <c r="E368" s="12">
        <v>0.1215</v>
      </c>
      <c r="F368" s="12">
        <v>0.0168</v>
      </c>
      <c r="G368" s="11">
        <v>96.90000000000001</v>
      </c>
    </row>
    <row r="369" ht="30" customHeight="1">
      <c r="A369" s="8">
        <v>2400</v>
      </c>
      <c r="B369" t="s" s="9">
        <v>67</v>
      </c>
      <c r="C369" s="10">
        <v>43306</v>
      </c>
      <c r="D369" s="11">
        <v>7</v>
      </c>
      <c r="E369" s="12">
        <v>0.1215</v>
      </c>
      <c r="F369" s="12">
        <v>0.0137</v>
      </c>
      <c r="G369" s="11">
        <v>94.88</v>
      </c>
    </row>
    <row r="370" ht="30" customHeight="1">
      <c r="A370" s="8">
        <v>2400</v>
      </c>
      <c r="B370" t="s" s="9">
        <v>67</v>
      </c>
      <c r="C370" s="10">
        <v>43337</v>
      </c>
      <c r="D370" s="11">
        <v>7</v>
      </c>
      <c r="E370" s="12">
        <v>0.1215</v>
      </c>
      <c r="F370" s="12">
        <v>0.0081</v>
      </c>
      <c r="G370" s="11">
        <v>91.23999999999999</v>
      </c>
    </row>
    <row r="371" ht="30" customHeight="1">
      <c r="A371" s="8">
        <v>2400</v>
      </c>
      <c r="B371" t="s" s="9">
        <v>67</v>
      </c>
      <c r="C371" s="10">
        <v>43368</v>
      </c>
      <c r="D371" s="11">
        <v>7</v>
      </c>
      <c r="E371" s="12">
        <v>0.1215</v>
      </c>
      <c r="F371" s="12">
        <v>0.0062</v>
      </c>
      <c r="G371" s="11">
        <v>90.01000000000001</v>
      </c>
    </row>
    <row r="372" ht="30" customHeight="1">
      <c r="A372" s="8">
        <v>2400</v>
      </c>
      <c r="B372" t="s" s="9">
        <v>67</v>
      </c>
      <c r="C372" s="10">
        <v>43398</v>
      </c>
      <c r="D372" s="11">
        <v>7</v>
      </c>
      <c r="E372" s="12">
        <v>0.1215</v>
      </c>
      <c r="F372" s="12">
        <v>0.0023</v>
      </c>
      <c r="G372" s="11">
        <v>87.47</v>
      </c>
    </row>
    <row r="373" ht="30" customHeight="1">
      <c r="A373" s="8">
        <v>2400</v>
      </c>
      <c r="B373" t="s" s="9">
        <v>67</v>
      </c>
      <c r="C373" s="10">
        <v>43429</v>
      </c>
      <c r="D373" s="11">
        <v>7</v>
      </c>
      <c r="E373" s="12">
        <v>0.1215</v>
      </c>
      <c r="F373" s="12">
        <v>0.0056</v>
      </c>
      <c r="G373" s="11">
        <v>89.62</v>
      </c>
    </row>
    <row r="374" ht="30" customHeight="1">
      <c r="A374" s="8">
        <v>2400</v>
      </c>
      <c r="B374" t="s" s="9">
        <v>67</v>
      </c>
      <c r="C374" s="10">
        <v>43459</v>
      </c>
      <c r="D374" s="11">
        <v>7</v>
      </c>
      <c r="E374" s="12">
        <v>0.1215</v>
      </c>
      <c r="F374" s="12">
        <v>0.0005</v>
      </c>
      <c r="G374" s="11">
        <v>86.3</v>
      </c>
    </row>
    <row r="375" ht="30" customHeight="1">
      <c r="A375" s="8">
        <v>2400</v>
      </c>
      <c r="B375" t="s" s="9">
        <v>67</v>
      </c>
      <c r="C375" s="10">
        <v>43490</v>
      </c>
      <c r="D375" s="11">
        <v>7</v>
      </c>
      <c r="E375" s="12">
        <v>0.1215</v>
      </c>
      <c r="F375" s="12">
        <v>-0.0011</v>
      </c>
      <c r="G375" s="11">
        <v>85.26000000000001</v>
      </c>
    </row>
    <row r="376" ht="30" customHeight="1">
      <c r="A376" s="8">
        <v>2400</v>
      </c>
      <c r="B376" t="s" s="9">
        <v>67</v>
      </c>
      <c r="C376" s="10">
        <v>43521</v>
      </c>
      <c r="D376" s="11">
        <v>7</v>
      </c>
      <c r="E376" s="12">
        <v>0.1215</v>
      </c>
      <c r="F376" s="12">
        <v>0.0113</v>
      </c>
      <c r="G376" s="11">
        <v>93.31999999999999</v>
      </c>
    </row>
    <row r="377" ht="30" customHeight="1">
      <c r="A377" s="8">
        <v>2400</v>
      </c>
      <c r="B377" t="s" s="9">
        <v>67</v>
      </c>
      <c r="C377" s="10">
        <v>43549</v>
      </c>
      <c r="D377" s="11">
        <v>7</v>
      </c>
      <c r="E377" s="12">
        <v>0.1215</v>
      </c>
      <c r="F377" s="12">
        <v>0.0021</v>
      </c>
      <c r="G377" s="11">
        <v>87.34</v>
      </c>
    </row>
    <row r="378" ht="30" customHeight="1">
      <c r="A378" s="8">
        <v>2400</v>
      </c>
      <c r="B378" t="s" s="9">
        <v>67</v>
      </c>
      <c r="C378" s="10">
        <v>43580</v>
      </c>
      <c r="D378" s="11">
        <v>7</v>
      </c>
      <c r="E378" s="12">
        <v>0.1215</v>
      </c>
      <c r="F378" s="12">
        <v>0.0059</v>
      </c>
      <c r="G378" s="11">
        <v>89.81</v>
      </c>
    </row>
    <row r="379" ht="30" customHeight="1">
      <c r="A379" s="8">
        <v>2400</v>
      </c>
      <c r="B379" t="s" s="9">
        <v>67</v>
      </c>
      <c r="C379" s="10">
        <v>43610</v>
      </c>
      <c r="D379" s="11">
        <v>7</v>
      </c>
      <c r="E379" s="12">
        <v>0.1215</v>
      </c>
      <c r="F379" s="12">
        <v>-0.0054</v>
      </c>
      <c r="G379" s="11">
        <v>82.47</v>
      </c>
    </row>
    <row r="380" ht="30" customHeight="1">
      <c r="A380" s="13"/>
      <c r="B380" t="s" s="14">
        <v>68</v>
      </c>
      <c r="C380" s="15"/>
      <c r="D380" s="16">
        <v>7</v>
      </c>
      <c r="E380" s="17">
        <v>0.1215</v>
      </c>
      <c r="F380" s="17">
        <v>0.0055</v>
      </c>
      <c r="G380" s="16">
        <v>89.55</v>
      </c>
    </row>
    <row r="381" ht="13.55" customHeight="1">
      <c r="A381" s="8">
        <v>2470</v>
      </c>
      <c r="B381" t="s" s="9">
        <v>69</v>
      </c>
      <c r="C381" s="10">
        <v>43252</v>
      </c>
      <c r="D381" s="11">
        <v>10</v>
      </c>
      <c r="E381" s="12">
        <v>0.1016</v>
      </c>
      <c r="F381" s="12">
        <v>-0.0122</v>
      </c>
      <c r="G381" s="11">
        <v>68.11</v>
      </c>
    </row>
    <row r="382" ht="13.55" customHeight="1">
      <c r="A382" s="8">
        <v>2470</v>
      </c>
      <c r="B382" t="s" s="9">
        <v>69</v>
      </c>
      <c r="C382" s="10">
        <v>43282</v>
      </c>
      <c r="D382" s="11">
        <v>10</v>
      </c>
      <c r="E382" s="12">
        <v>0.1016</v>
      </c>
      <c r="F382" s="12">
        <v>-0.0028</v>
      </c>
      <c r="G382" s="11">
        <v>74.22</v>
      </c>
    </row>
    <row r="383" ht="13.55" customHeight="1">
      <c r="A383" s="8">
        <v>2470</v>
      </c>
      <c r="B383" t="s" s="9">
        <v>69</v>
      </c>
      <c r="C383" s="10">
        <v>43313</v>
      </c>
      <c r="D383" s="11">
        <v>10</v>
      </c>
      <c r="E383" s="12">
        <v>0.1016</v>
      </c>
      <c r="F383" s="12">
        <v>0.0033</v>
      </c>
      <c r="G383" s="11">
        <v>78.19</v>
      </c>
    </row>
    <row r="384" ht="13.55" customHeight="1">
      <c r="A384" s="8">
        <v>2470</v>
      </c>
      <c r="B384" t="s" s="9">
        <v>69</v>
      </c>
      <c r="C384" s="10">
        <v>43344</v>
      </c>
      <c r="D384" s="11">
        <v>10</v>
      </c>
      <c r="E384" s="12">
        <v>0.1016</v>
      </c>
      <c r="F384" s="12">
        <v>0.0043</v>
      </c>
      <c r="G384" s="11">
        <v>78.84</v>
      </c>
    </row>
    <row r="385" ht="13.55" customHeight="1">
      <c r="A385" s="8">
        <v>2470</v>
      </c>
      <c r="B385" t="s" s="9">
        <v>69</v>
      </c>
      <c r="C385" s="10">
        <v>43374</v>
      </c>
      <c r="D385" s="11">
        <v>10</v>
      </c>
      <c r="E385" s="12">
        <v>0.1016</v>
      </c>
      <c r="F385" s="12">
        <v>-0.0039</v>
      </c>
      <c r="G385" s="11">
        <v>73.51000000000001</v>
      </c>
    </row>
    <row r="386" ht="13.55" customHeight="1">
      <c r="A386" s="8">
        <v>2470</v>
      </c>
      <c r="B386" t="s" s="9">
        <v>69</v>
      </c>
      <c r="C386" s="10">
        <v>43405</v>
      </c>
      <c r="D386" s="11">
        <v>10</v>
      </c>
      <c r="E386" s="12">
        <v>0.1016</v>
      </c>
      <c r="F386" s="12">
        <v>-0.009299999999999999</v>
      </c>
      <c r="G386" s="11">
        <v>70</v>
      </c>
    </row>
    <row r="387" ht="13.55" customHeight="1">
      <c r="A387" s="8">
        <v>2470</v>
      </c>
      <c r="B387" t="s" s="9">
        <v>69</v>
      </c>
      <c r="C387" s="10">
        <v>43435</v>
      </c>
      <c r="D387" s="11">
        <v>10</v>
      </c>
      <c r="E387" s="12">
        <v>0.1016</v>
      </c>
      <c r="F387" s="12">
        <v>-0.0069</v>
      </c>
      <c r="G387" s="11">
        <v>71.56</v>
      </c>
    </row>
    <row r="388" ht="13.55" customHeight="1">
      <c r="A388" s="8">
        <v>2470</v>
      </c>
      <c r="B388" t="s" s="9">
        <v>69</v>
      </c>
      <c r="C388" s="10">
        <v>43466</v>
      </c>
      <c r="D388" s="11">
        <v>10</v>
      </c>
      <c r="E388" s="12">
        <v>0.1016</v>
      </c>
      <c r="F388" s="12">
        <v>-0.0068</v>
      </c>
      <c r="G388" s="11">
        <v>71.62</v>
      </c>
    </row>
    <row r="389" ht="13.55" customHeight="1">
      <c r="A389" s="8">
        <v>2470</v>
      </c>
      <c r="B389" t="s" s="9">
        <v>69</v>
      </c>
      <c r="C389" s="10">
        <v>43497</v>
      </c>
      <c r="D389" s="11">
        <v>10</v>
      </c>
      <c r="E389" s="12">
        <v>0.1016</v>
      </c>
      <c r="F389" s="12">
        <v>-0.015</v>
      </c>
      <c r="G389" s="11">
        <v>66.29000000000001</v>
      </c>
    </row>
    <row r="390" ht="13.55" customHeight="1">
      <c r="A390" s="8">
        <v>2470</v>
      </c>
      <c r="B390" t="s" s="9">
        <v>69</v>
      </c>
      <c r="C390" s="10">
        <v>43525</v>
      </c>
      <c r="D390" s="11">
        <v>10</v>
      </c>
      <c r="E390" s="12">
        <v>0.1016</v>
      </c>
      <c r="F390" s="12">
        <v>-0.0069</v>
      </c>
      <c r="G390" s="11">
        <v>71.56</v>
      </c>
    </row>
    <row r="391" ht="13.55" customHeight="1">
      <c r="A391" s="8">
        <v>2470</v>
      </c>
      <c r="B391" t="s" s="9">
        <v>69</v>
      </c>
      <c r="C391" s="10">
        <v>43556</v>
      </c>
      <c r="D391" s="11">
        <v>10</v>
      </c>
      <c r="E391" s="12">
        <v>0.1016</v>
      </c>
      <c r="F391" s="12">
        <v>-0.011</v>
      </c>
      <c r="G391" s="11">
        <v>68.89</v>
      </c>
    </row>
    <row r="392" ht="13.55" customHeight="1">
      <c r="A392" s="8">
        <v>2470</v>
      </c>
      <c r="B392" t="s" s="9">
        <v>69</v>
      </c>
      <c r="C392" s="10">
        <v>43586</v>
      </c>
      <c r="D392" s="11">
        <v>10</v>
      </c>
      <c r="E392" s="12">
        <v>0.1016</v>
      </c>
      <c r="F392" s="12">
        <v>-0.0054</v>
      </c>
      <c r="G392" s="11">
        <v>72.53</v>
      </c>
    </row>
    <row r="393" ht="13.55" customHeight="1">
      <c r="A393" s="13"/>
      <c r="B393" t="s" s="14">
        <v>70</v>
      </c>
      <c r="C393" s="15"/>
      <c r="D393" s="16">
        <v>10</v>
      </c>
      <c r="E393" s="17">
        <v>0.1016</v>
      </c>
      <c r="F393" s="17">
        <v>-0.00605</v>
      </c>
      <c r="G393" s="16">
        <v>72.11</v>
      </c>
    </row>
    <row r="394" ht="13.55" customHeight="1">
      <c r="A394" s="8">
        <v>2510</v>
      </c>
      <c r="B394" t="s" s="9">
        <v>71</v>
      </c>
      <c r="C394" s="10">
        <v>43252</v>
      </c>
      <c r="D394" s="11">
        <v>7</v>
      </c>
      <c r="E394" s="12">
        <v>0.092</v>
      </c>
      <c r="F394" s="12">
        <v>0.009900000000000001</v>
      </c>
      <c r="G394" s="11">
        <v>73.23999999999999</v>
      </c>
    </row>
    <row r="395" ht="13.55" customHeight="1">
      <c r="A395" s="8">
        <v>2510</v>
      </c>
      <c r="B395" t="s" s="9">
        <v>71</v>
      </c>
      <c r="C395" s="10">
        <v>43282</v>
      </c>
      <c r="D395" s="11">
        <v>7</v>
      </c>
      <c r="E395" s="12">
        <v>0.092</v>
      </c>
      <c r="F395" s="12">
        <v>0.0208</v>
      </c>
      <c r="G395" s="11">
        <v>80.31999999999999</v>
      </c>
    </row>
    <row r="396" ht="13.55" customHeight="1">
      <c r="A396" s="8">
        <v>2510</v>
      </c>
      <c r="B396" t="s" s="9">
        <v>71</v>
      </c>
      <c r="C396" s="10">
        <v>43313</v>
      </c>
      <c r="D396" s="11">
        <v>7</v>
      </c>
      <c r="E396" s="12">
        <v>0.092</v>
      </c>
      <c r="F396" s="12">
        <v>0.0212</v>
      </c>
      <c r="G396" s="11">
        <v>80.58</v>
      </c>
    </row>
    <row r="397" ht="13.55" customHeight="1">
      <c r="A397" s="8">
        <v>2510</v>
      </c>
      <c r="B397" t="s" s="9">
        <v>71</v>
      </c>
      <c r="C397" s="10">
        <v>43344</v>
      </c>
      <c r="D397" s="11">
        <v>7</v>
      </c>
      <c r="E397" s="12">
        <v>0.092</v>
      </c>
      <c r="F397" s="12">
        <v>0.02</v>
      </c>
      <c r="G397" s="11">
        <v>79.8</v>
      </c>
    </row>
    <row r="398" ht="13.55" customHeight="1">
      <c r="A398" s="8">
        <v>2510</v>
      </c>
      <c r="B398" t="s" s="9">
        <v>71</v>
      </c>
      <c r="C398" s="10">
        <v>43374</v>
      </c>
      <c r="D398" s="11">
        <v>7</v>
      </c>
      <c r="E398" s="12">
        <v>0.092</v>
      </c>
      <c r="F398" s="12">
        <v>0.0075</v>
      </c>
      <c r="G398" s="11">
        <v>71.68000000000001</v>
      </c>
    </row>
    <row r="399" ht="13.55" customHeight="1">
      <c r="A399" s="8">
        <v>2510</v>
      </c>
      <c r="B399" t="s" s="9">
        <v>71</v>
      </c>
      <c r="C399" s="10">
        <v>43405</v>
      </c>
      <c r="D399" s="11">
        <v>7</v>
      </c>
      <c r="E399" s="12">
        <v>0.092</v>
      </c>
      <c r="F399" s="12">
        <v>0.0264</v>
      </c>
      <c r="G399" s="11">
        <v>83.95999999999999</v>
      </c>
    </row>
    <row r="400" ht="13.55" customHeight="1">
      <c r="A400" s="8">
        <v>2510</v>
      </c>
      <c r="B400" t="s" s="9">
        <v>71</v>
      </c>
      <c r="C400" s="10">
        <v>43435</v>
      </c>
      <c r="D400" s="11">
        <v>7</v>
      </c>
      <c r="E400" s="12">
        <v>0.092</v>
      </c>
      <c r="F400" s="12">
        <v>0.0233</v>
      </c>
      <c r="G400" s="11">
        <v>81.95</v>
      </c>
    </row>
    <row r="401" ht="13.55" customHeight="1">
      <c r="A401" s="8">
        <v>2510</v>
      </c>
      <c r="B401" t="s" s="9">
        <v>71</v>
      </c>
      <c r="C401" s="10">
        <v>43466</v>
      </c>
      <c r="D401" s="11">
        <v>7</v>
      </c>
      <c r="E401" s="12">
        <v>0.092</v>
      </c>
      <c r="F401" s="12">
        <v>0.0101</v>
      </c>
      <c r="G401" s="11">
        <v>73.37</v>
      </c>
    </row>
    <row r="402" ht="13.55" customHeight="1">
      <c r="A402" s="8">
        <v>2510</v>
      </c>
      <c r="B402" t="s" s="9">
        <v>71</v>
      </c>
      <c r="C402" s="10">
        <v>43497</v>
      </c>
      <c r="D402" s="11">
        <v>7</v>
      </c>
      <c r="E402" s="12">
        <v>0.092</v>
      </c>
      <c r="F402" s="12">
        <v>0.0155</v>
      </c>
      <c r="G402" s="11">
        <v>76.88</v>
      </c>
    </row>
    <row r="403" ht="13.55" customHeight="1">
      <c r="A403" s="8">
        <v>2510</v>
      </c>
      <c r="B403" t="s" s="9">
        <v>71</v>
      </c>
      <c r="C403" s="10">
        <v>43525</v>
      </c>
      <c r="D403" s="11">
        <v>7</v>
      </c>
      <c r="E403" s="12">
        <v>0.092</v>
      </c>
      <c r="F403" s="12">
        <v>0.009900000000000001</v>
      </c>
      <c r="G403" s="11">
        <v>73.23999999999999</v>
      </c>
    </row>
    <row r="404" ht="13.55" customHeight="1">
      <c r="A404" s="8">
        <v>2510</v>
      </c>
      <c r="B404" t="s" s="9">
        <v>71</v>
      </c>
      <c r="C404" s="10">
        <v>43556</v>
      </c>
      <c r="D404" s="11">
        <v>7</v>
      </c>
      <c r="E404" s="12">
        <v>0.092</v>
      </c>
      <c r="F404" s="12">
        <v>0.0149</v>
      </c>
      <c r="G404" s="11">
        <v>76.48999999999999</v>
      </c>
    </row>
    <row r="405" ht="13.55" customHeight="1">
      <c r="A405" s="8">
        <v>2510</v>
      </c>
      <c r="B405" t="s" s="9">
        <v>71</v>
      </c>
      <c r="C405" s="10">
        <v>43586</v>
      </c>
      <c r="D405" s="11">
        <v>7</v>
      </c>
      <c r="E405" s="12">
        <v>0.092</v>
      </c>
      <c r="F405" s="12">
        <v>0.0175</v>
      </c>
      <c r="G405" s="11">
        <v>78.18000000000001</v>
      </c>
    </row>
    <row r="406" ht="30" customHeight="1">
      <c r="A406" s="13"/>
      <c r="B406" t="s" s="14">
        <v>72</v>
      </c>
      <c r="C406" s="15"/>
      <c r="D406" s="16">
        <v>7</v>
      </c>
      <c r="E406" s="17">
        <v>0.092</v>
      </c>
      <c r="F406" s="17">
        <v>0.016416</v>
      </c>
      <c r="G406" s="16">
        <v>77.47</v>
      </c>
    </row>
    <row r="407" ht="13.55" customHeight="1">
      <c r="A407" s="8">
        <v>2650</v>
      </c>
      <c r="B407" t="s" s="9">
        <v>73</v>
      </c>
      <c r="C407" s="10">
        <v>43257</v>
      </c>
      <c r="D407" s="11">
        <v>10</v>
      </c>
      <c r="E407" s="12">
        <v>0.1214</v>
      </c>
      <c r="F407" s="12">
        <v>-0.0102</v>
      </c>
      <c r="G407" s="11">
        <v>82.28</v>
      </c>
    </row>
    <row r="408" ht="13.55" customHeight="1">
      <c r="A408" s="8">
        <v>2650</v>
      </c>
      <c r="B408" t="s" s="9">
        <v>73</v>
      </c>
      <c r="C408" s="10">
        <v>43287</v>
      </c>
      <c r="D408" s="11">
        <v>10</v>
      </c>
      <c r="E408" s="12">
        <v>0.1214</v>
      </c>
      <c r="F408" s="12">
        <v>0.009599999999999999</v>
      </c>
      <c r="G408" s="11">
        <v>95.15000000000001</v>
      </c>
    </row>
    <row r="409" ht="13.55" customHeight="1">
      <c r="A409" s="8">
        <v>2650</v>
      </c>
      <c r="B409" t="s" s="9">
        <v>73</v>
      </c>
      <c r="C409" s="10">
        <v>43318</v>
      </c>
      <c r="D409" s="11">
        <v>10</v>
      </c>
      <c r="E409" s="12">
        <v>0.1214</v>
      </c>
      <c r="F409" s="12">
        <v>0.0043</v>
      </c>
      <c r="G409" s="11">
        <v>91.70999999999999</v>
      </c>
    </row>
    <row r="410" ht="13.55" customHeight="1">
      <c r="A410" s="8">
        <v>2650</v>
      </c>
      <c r="B410" t="s" s="9">
        <v>73</v>
      </c>
      <c r="C410" s="10">
        <v>43350</v>
      </c>
      <c r="D410" s="11">
        <v>10</v>
      </c>
      <c r="E410" s="12">
        <v>0.1214</v>
      </c>
      <c r="F410" s="12">
        <v>0.003</v>
      </c>
      <c r="G410" s="11">
        <v>90.86</v>
      </c>
    </row>
    <row r="411" ht="13.55" customHeight="1">
      <c r="A411" s="8">
        <v>2650</v>
      </c>
      <c r="B411" t="s" s="9">
        <v>73</v>
      </c>
      <c r="C411" s="10">
        <v>43377</v>
      </c>
      <c r="D411" s="11">
        <v>10</v>
      </c>
      <c r="E411" s="12">
        <v>0.1214</v>
      </c>
      <c r="F411" s="12">
        <v>0.0041</v>
      </c>
      <c r="G411" s="11">
        <v>91.58</v>
      </c>
    </row>
    <row r="412" ht="13.55" customHeight="1">
      <c r="A412" s="8">
        <v>2650</v>
      </c>
      <c r="B412" t="s" s="9">
        <v>73</v>
      </c>
      <c r="C412" s="10">
        <v>43410</v>
      </c>
      <c r="D412" s="11">
        <v>10</v>
      </c>
      <c r="E412" s="12">
        <v>0.1214</v>
      </c>
      <c r="F412" s="12">
        <v>-0.0143</v>
      </c>
      <c r="G412" s="11">
        <v>79.62</v>
      </c>
    </row>
    <row r="413" ht="13.55" customHeight="1">
      <c r="A413" s="8">
        <v>2650</v>
      </c>
      <c r="B413" t="s" s="9">
        <v>73</v>
      </c>
      <c r="C413" s="10">
        <v>43440</v>
      </c>
      <c r="D413" s="11">
        <v>10</v>
      </c>
      <c r="E413" s="12">
        <v>0.1214</v>
      </c>
      <c r="F413" s="12">
        <v>-0.0118</v>
      </c>
      <c r="G413" s="11">
        <v>81.23999999999999</v>
      </c>
    </row>
    <row r="414" ht="13.55" customHeight="1">
      <c r="A414" s="8">
        <v>2650</v>
      </c>
      <c r="B414" t="s" s="9">
        <v>73</v>
      </c>
      <c r="C414" s="10">
        <v>43472</v>
      </c>
      <c r="D414" s="11">
        <v>10</v>
      </c>
      <c r="E414" s="12">
        <v>0.1214</v>
      </c>
      <c r="F414" s="12">
        <v>-0.0212</v>
      </c>
      <c r="G414" s="11">
        <v>75.13</v>
      </c>
    </row>
    <row r="415" ht="13.55" customHeight="1">
      <c r="A415" s="8">
        <v>2650</v>
      </c>
      <c r="B415" t="s" s="9">
        <v>73</v>
      </c>
      <c r="C415" s="10">
        <v>43502</v>
      </c>
      <c r="D415" s="11">
        <v>10</v>
      </c>
      <c r="E415" s="12">
        <v>0.1214</v>
      </c>
      <c r="F415" s="12">
        <v>-0.0126</v>
      </c>
      <c r="G415" s="11">
        <v>80.72</v>
      </c>
    </row>
    <row r="416" ht="13.55" customHeight="1">
      <c r="A416" s="8">
        <v>2650</v>
      </c>
      <c r="B416" t="s" s="9">
        <v>73</v>
      </c>
      <c r="C416" s="10">
        <v>43530</v>
      </c>
      <c r="D416" s="11">
        <v>10</v>
      </c>
      <c r="E416" s="12">
        <v>0.1214</v>
      </c>
      <c r="F416" s="12">
        <v>-0.0129</v>
      </c>
      <c r="G416" s="11">
        <v>80.53</v>
      </c>
    </row>
    <row r="417" ht="13.55" customHeight="1">
      <c r="A417" s="8">
        <v>2650</v>
      </c>
      <c r="B417" t="s" s="9">
        <v>73</v>
      </c>
      <c r="C417" s="10">
        <v>43559</v>
      </c>
      <c r="D417" s="11">
        <v>10</v>
      </c>
      <c r="E417" s="12">
        <v>0.1214</v>
      </c>
      <c r="F417" s="12">
        <v>-0.015</v>
      </c>
      <c r="G417" s="11">
        <v>79.16</v>
      </c>
    </row>
    <row r="418" ht="13.55" customHeight="1">
      <c r="A418" s="8">
        <v>2650</v>
      </c>
      <c r="B418" t="s" s="9">
        <v>73</v>
      </c>
      <c r="C418" s="10">
        <v>43591</v>
      </c>
      <c r="D418" s="11">
        <v>10</v>
      </c>
      <c r="E418" s="12">
        <v>0.1214</v>
      </c>
      <c r="F418" s="12">
        <v>-0.0076</v>
      </c>
      <c r="G418" s="11">
        <v>83.97</v>
      </c>
    </row>
    <row r="419" ht="13.55" customHeight="1">
      <c r="A419" s="13"/>
      <c r="B419" t="s" s="14">
        <v>74</v>
      </c>
      <c r="C419" s="15"/>
      <c r="D419" s="16">
        <v>10</v>
      </c>
      <c r="E419" s="17">
        <v>0.1214</v>
      </c>
      <c r="F419" s="17">
        <v>-0.00705</v>
      </c>
      <c r="G419" s="16">
        <v>84.33</v>
      </c>
    </row>
    <row r="420" ht="30" customHeight="1">
      <c r="A420" s="8">
        <v>2750</v>
      </c>
      <c r="B420" t="s" s="9">
        <v>75</v>
      </c>
      <c r="C420" s="10">
        <v>43252</v>
      </c>
      <c r="D420" s="11">
        <v>15</v>
      </c>
      <c r="E420" s="12">
        <v>0.0997</v>
      </c>
      <c r="F420" s="12">
        <v>-0.0118</v>
      </c>
      <c r="G420" s="11">
        <v>72.14</v>
      </c>
    </row>
    <row r="421" ht="30" customHeight="1">
      <c r="A421" s="8">
        <v>2750</v>
      </c>
      <c r="B421" t="s" s="9">
        <v>75</v>
      </c>
      <c r="C421" s="10">
        <v>43283</v>
      </c>
      <c r="D421" s="11">
        <v>15</v>
      </c>
      <c r="E421" s="12">
        <v>0.0997</v>
      </c>
      <c r="F421" s="12">
        <v>-0.0023</v>
      </c>
      <c r="G421" s="11">
        <v>78.31</v>
      </c>
    </row>
    <row r="422" ht="30" customHeight="1">
      <c r="A422" s="8">
        <v>2750</v>
      </c>
      <c r="B422" t="s" s="9">
        <v>75</v>
      </c>
      <c r="C422" s="10">
        <v>43313</v>
      </c>
      <c r="D422" s="11">
        <v>15</v>
      </c>
      <c r="E422" s="12">
        <v>0.0997</v>
      </c>
      <c r="F422" s="12">
        <v>0.008800000000000001</v>
      </c>
      <c r="G422" s="11">
        <v>85.53</v>
      </c>
    </row>
    <row r="423" ht="30" customHeight="1">
      <c r="A423" s="8">
        <v>2750</v>
      </c>
      <c r="B423" t="s" s="9">
        <v>75</v>
      </c>
      <c r="C423" s="10">
        <v>43348</v>
      </c>
      <c r="D423" s="11">
        <v>15</v>
      </c>
      <c r="E423" s="12">
        <v>0.0997</v>
      </c>
      <c r="F423" s="12">
        <v>-0.002</v>
      </c>
      <c r="G423" s="11">
        <v>78.51000000000001</v>
      </c>
    </row>
    <row r="424" ht="30" customHeight="1">
      <c r="A424" s="8">
        <v>2750</v>
      </c>
      <c r="B424" t="s" s="9">
        <v>75</v>
      </c>
      <c r="C424" s="10">
        <v>43375</v>
      </c>
      <c r="D424" s="11">
        <v>15</v>
      </c>
      <c r="E424" s="12">
        <v>0.0997</v>
      </c>
      <c r="F424" s="12">
        <v>-0.0104</v>
      </c>
      <c r="G424" s="11">
        <v>73.05</v>
      </c>
    </row>
    <row r="425" ht="30" customHeight="1">
      <c r="A425" s="8">
        <v>2750</v>
      </c>
      <c r="B425" t="s" s="9">
        <v>75</v>
      </c>
      <c r="C425" s="10">
        <v>43409</v>
      </c>
      <c r="D425" s="11">
        <v>15</v>
      </c>
      <c r="E425" s="12">
        <v>0.0997</v>
      </c>
      <c r="F425" s="12">
        <v>-0.0227</v>
      </c>
      <c r="G425" s="11">
        <v>65.05</v>
      </c>
    </row>
    <row r="426" ht="30" customHeight="1">
      <c r="A426" s="8">
        <v>2750</v>
      </c>
      <c r="B426" t="s" s="9">
        <v>75</v>
      </c>
      <c r="C426" s="10">
        <v>43438</v>
      </c>
      <c r="D426" s="11">
        <v>15</v>
      </c>
      <c r="E426" s="12">
        <v>0.0997</v>
      </c>
      <c r="F426" s="12">
        <v>-0.0154</v>
      </c>
      <c r="G426" s="11">
        <v>69.8</v>
      </c>
    </row>
    <row r="427" ht="30" customHeight="1">
      <c r="A427" s="8">
        <v>2750</v>
      </c>
      <c r="B427" t="s" s="9">
        <v>75</v>
      </c>
      <c r="C427" s="10">
        <v>43468</v>
      </c>
      <c r="D427" s="11">
        <v>15</v>
      </c>
      <c r="E427" s="12">
        <v>0.0997</v>
      </c>
      <c r="F427" s="12">
        <v>-0.0151</v>
      </c>
      <c r="G427" s="11">
        <v>69.98999999999999</v>
      </c>
    </row>
    <row r="428" ht="30" customHeight="1">
      <c r="A428" s="8">
        <v>2750</v>
      </c>
      <c r="B428" t="s" s="9">
        <v>75</v>
      </c>
      <c r="C428" s="10">
        <v>43497</v>
      </c>
      <c r="D428" s="11">
        <v>15</v>
      </c>
      <c r="E428" s="12">
        <v>0.0997</v>
      </c>
      <c r="F428" s="12">
        <v>-0.0189</v>
      </c>
      <c r="G428" s="11">
        <v>67.52</v>
      </c>
    </row>
    <row r="429" ht="30" customHeight="1">
      <c r="A429" s="8">
        <v>2750</v>
      </c>
      <c r="B429" t="s" s="9">
        <v>75</v>
      </c>
      <c r="C429" s="10">
        <v>43525</v>
      </c>
      <c r="D429" s="11">
        <v>15</v>
      </c>
      <c r="E429" s="12">
        <v>0.0997</v>
      </c>
      <c r="F429" s="12">
        <v>-0.0223</v>
      </c>
      <c r="G429" s="11">
        <v>65.31</v>
      </c>
    </row>
    <row r="430" ht="30" customHeight="1">
      <c r="A430" s="8">
        <v>2750</v>
      </c>
      <c r="B430" t="s" s="9">
        <v>75</v>
      </c>
      <c r="C430" s="10">
        <v>43556</v>
      </c>
      <c r="D430" s="11">
        <v>15</v>
      </c>
      <c r="E430" s="12">
        <v>0.0997</v>
      </c>
      <c r="F430" s="12">
        <v>-0.0178</v>
      </c>
      <c r="G430" s="11">
        <v>68.23999999999999</v>
      </c>
    </row>
    <row r="431" ht="30" customHeight="1">
      <c r="A431" s="8">
        <v>2750</v>
      </c>
      <c r="B431" t="s" s="9">
        <v>75</v>
      </c>
      <c r="C431" s="10">
        <v>43586</v>
      </c>
      <c r="D431" s="11">
        <v>15</v>
      </c>
      <c r="E431" s="12">
        <v>0.0997</v>
      </c>
      <c r="F431" s="12">
        <v>-0.0191</v>
      </c>
      <c r="G431" s="11">
        <v>67.39</v>
      </c>
    </row>
    <row r="432" ht="30" customHeight="1">
      <c r="A432" s="13"/>
      <c r="B432" t="s" s="14">
        <v>76</v>
      </c>
      <c r="C432" s="15"/>
      <c r="D432" s="16">
        <v>15</v>
      </c>
      <c r="E432" s="17">
        <v>0.0997</v>
      </c>
      <c r="F432" s="17">
        <v>-0.012416</v>
      </c>
      <c r="G432" s="16">
        <v>71.73999999999999</v>
      </c>
    </row>
    <row r="433" ht="13.55" customHeight="1">
      <c r="A433" s="8">
        <v>2790</v>
      </c>
      <c r="B433" t="s" s="9">
        <v>77</v>
      </c>
      <c r="C433" s="10">
        <v>43290</v>
      </c>
      <c r="D433" s="11">
        <v>6.5</v>
      </c>
      <c r="E433" s="12">
        <v>0.0975</v>
      </c>
      <c r="F433" s="12">
        <v>-0.01</v>
      </c>
      <c r="G433" s="11">
        <v>63.38</v>
      </c>
    </row>
    <row r="434" ht="13.55" customHeight="1">
      <c r="A434" s="8">
        <v>2790</v>
      </c>
      <c r="B434" t="s" s="9">
        <v>77</v>
      </c>
      <c r="C434" s="10">
        <v>43320</v>
      </c>
      <c r="D434" s="11">
        <v>6.5</v>
      </c>
      <c r="E434" s="12">
        <v>0.0975</v>
      </c>
      <c r="F434" s="12">
        <v>0.008</v>
      </c>
      <c r="G434" s="11">
        <v>75.08</v>
      </c>
    </row>
    <row r="435" ht="13.55" customHeight="1">
      <c r="A435" s="8">
        <v>2790</v>
      </c>
      <c r="B435" t="s" s="9">
        <v>77</v>
      </c>
      <c r="C435" s="10">
        <v>43350</v>
      </c>
      <c r="D435" s="11">
        <v>6.5</v>
      </c>
      <c r="E435" s="12">
        <v>0.0975</v>
      </c>
      <c r="F435" s="12">
        <v>0.0072</v>
      </c>
      <c r="G435" s="11">
        <v>74.56</v>
      </c>
    </row>
    <row r="436" ht="13.55" customHeight="1">
      <c r="A436" s="8">
        <v>2790</v>
      </c>
      <c r="B436" t="s" s="9">
        <v>77</v>
      </c>
      <c r="C436" s="10">
        <v>43381</v>
      </c>
      <c r="D436" s="11">
        <v>6.5</v>
      </c>
      <c r="E436" s="12">
        <v>0.0975</v>
      </c>
      <c r="F436" s="12">
        <v>0.0034</v>
      </c>
      <c r="G436" s="11">
        <v>72.09</v>
      </c>
    </row>
    <row r="437" ht="13.55" customHeight="1">
      <c r="A437" s="8">
        <v>2790</v>
      </c>
      <c r="B437" t="s" s="9">
        <v>77</v>
      </c>
      <c r="C437" s="10">
        <v>43412</v>
      </c>
      <c r="D437" s="11">
        <v>6.5</v>
      </c>
      <c r="E437" s="12">
        <v>0.0975</v>
      </c>
      <c r="F437" s="12">
        <v>-0.0026</v>
      </c>
      <c r="G437" s="11">
        <v>68.19</v>
      </c>
    </row>
    <row r="438" ht="13.55" customHeight="1">
      <c r="A438" s="8">
        <v>2790</v>
      </c>
      <c r="B438" t="s" s="9">
        <v>77</v>
      </c>
      <c r="C438" s="10">
        <v>43442</v>
      </c>
      <c r="D438" s="11">
        <v>6.5</v>
      </c>
      <c r="E438" s="12">
        <v>0.0975</v>
      </c>
      <c r="F438" s="12">
        <v>-0.0104</v>
      </c>
      <c r="G438" s="11">
        <v>63.12</v>
      </c>
    </row>
    <row r="439" ht="13.55" customHeight="1">
      <c r="A439" s="8">
        <v>2790</v>
      </c>
      <c r="B439" t="s" s="9">
        <v>77</v>
      </c>
      <c r="C439" s="10">
        <v>43473</v>
      </c>
      <c r="D439" s="11">
        <v>6.5</v>
      </c>
      <c r="E439" s="12">
        <v>0.0975</v>
      </c>
      <c r="F439" s="12">
        <v>-0.0077</v>
      </c>
      <c r="G439" s="11">
        <v>64.87</v>
      </c>
    </row>
    <row r="440" ht="13.55" customHeight="1">
      <c r="A440" s="8">
        <v>2790</v>
      </c>
      <c r="B440" t="s" s="9">
        <v>77</v>
      </c>
      <c r="C440" s="10">
        <v>43504</v>
      </c>
      <c r="D440" s="11">
        <v>6.5</v>
      </c>
      <c r="E440" s="12">
        <v>0.0975</v>
      </c>
      <c r="F440" s="12">
        <v>-0.0138</v>
      </c>
      <c r="G440" s="11">
        <v>60.91</v>
      </c>
    </row>
    <row r="441" ht="13.55" customHeight="1">
      <c r="A441" s="8">
        <v>2790</v>
      </c>
      <c r="B441" t="s" s="9">
        <v>77</v>
      </c>
      <c r="C441" s="10">
        <v>43532</v>
      </c>
      <c r="D441" s="11">
        <v>6.5</v>
      </c>
      <c r="E441" s="12">
        <v>0.0975</v>
      </c>
      <c r="F441" s="12">
        <v>-0.005</v>
      </c>
      <c r="G441" s="11">
        <v>66.63</v>
      </c>
    </row>
    <row r="442" ht="13.55" customHeight="1">
      <c r="A442" s="8">
        <v>2790</v>
      </c>
      <c r="B442" t="s" s="9">
        <v>77</v>
      </c>
      <c r="C442" s="10">
        <v>43563</v>
      </c>
      <c r="D442" s="11">
        <v>6.5</v>
      </c>
      <c r="E442" s="12">
        <v>0.0975</v>
      </c>
      <c r="F442" s="12">
        <v>-0.008399999999999999</v>
      </c>
      <c r="G442" s="11">
        <v>64.42</v>
      </c>
    </row>
    <row r="443" ht="13.55" customHeight="1">
      <c r="A443" s="8">
        <v>2790</v>
      </c>
      <c r="B443" t="s" s="9">
        <v>77</v>
      </c>
      <c r="C443" s="10">
        <v>43593</v>
      </c>
      <c r="D443" s="11">
        <v>6.5</v>
      </c>
      <c r="E443" s="12">
        <v>0.0975</v>
      </c>
      <c r="F443" s="12">
        <v>-0.0025</v>
      </c>
      <c r="G443" s="11">
        <v>68.25</v>
      </c>
    </row>
    <row r="444" ht="13.55" customHeight="1">
      <c r="A444" s="13"/>
      <c r="B444" t="s" s="14">
        <v>78</v>
      </c>
      <c r="C444" s="15"/>
      <c r="D444" s="16">
        <v>6.5</v>
      </c>
      <c r="E444" s="17">
        <v>0.0975</v>
      </c>
      <c r="F444" s="17">
        <v>-0.0038</v>
      </c>
      <c r="G444" s="16">
        <v>67.41</v>
      </c>
    </row>
    <row r="445" ht="13.55" customHeight="1">
      <c r="A445" s="8">
        <v>2800</v>
      </c>
      <c r="B445" t="s" s="9">
        <v>79</v>
      </c>
      <c r="C445" s="10">
        <v>43267</v>
      </c>
      <c r="D445" s="11">
        <v>7</v>
      </c>
      <c r="E445" s="12">
        <v>0.1072</v>
      </c>
      <c r="F445" s="12">
        <v>-0.0138</v>
      </c>
      <c r="G445" s="11">
        <v>67.70999999999999</v>
      </c>
    </row>
    <row r="446" ht="13.55" customHeight="1">
      <c r="A446" s="8">
        <v>2800</v>
      </c>
      <c r="B446" t="s" s="9">
        <v>79</v>
      </c>
      <c r="C446" s="10">
        <v>43297</v>
      </c>
      <c r="D446" s="11">
        <v>13</v>
      </c>
      <c r="E446" s="12">
        <v>0.09810000000000001</v>
      </c>
      <c r="F446" s="12">
        <v>0.0118</v>
      </c>
      <c r="G446" s="11">
        <v>84.44</v>
      </c>
    </row>
    <row r="447" ht="13.55" customHeight="1">
      <c r="A447" s="8">
        <v>2800</v>
      </c>
      <c r="B447" t="s" s="9">
        <v>79</v>
      </c>
      <c r="C447" s="10">
        <v>43328</v>
      </c>
      <c r="D447" s="11">
        <v>13</v>
      </c>
      <c r="E447" s="12">
        <v>0.09810000000000001</v>
      </c>
      <c r="F447" s="12">
        <v>0.02</v>
      </c>
      <c r="G447" s="11">
        <v>89.77</v>
      </c>
    </row>
    <row r="448" ht="13.55" customHeight="1">
      <c r="A448" s="8">
        <v>2800</v>
      </c>
      <c r="B448" t="s" s="9">
        <v>79</v>
      </c>
      <c r="C448" s="10">
        <v>43359</v>
      </c>
      <c r="D448" s="11">
        <v>13</v>
      </c>
      <c r="E448" s="12">
        <v>0.09810000000000001</v>
      </c>
      <c r="F448" s="12">
        <v>0.014</v>
      </c>
      <c r="G448" s="11">
        <v>85.87</v>
      </c>
    </row>
    <row r="449" ht="13.55" customHeight="1">
      <c r="A449" s="8">
        <v>2800</v>
      </c>
      <c r="B449" t="s" s="9">
        <v>79</v>
      </c>
      <c r="C449" s="10">
        <v>43389</v>
      </c>
      <c r="D449" s="11">
        <v>13</v>
      </c>
      <c r="E449" s="12">
        <v>0.09810000000000001</v>
      </c>
      <c r="F449" s="12">
        <v>0.0046</v>
      </c>
      <c r="G449" s="11">
        <v>79.76000000000001</v>
      </c>
    </row>
    <row r="450" ht="13.55" customHeight="1">
      <c r="A450" s="8">
        <v>2800</v>
      </c>
      <c r="B450" t="s" s="9">
        <v>79</v>
      </c>
      <c r="C450" s="10">
        <v>43420</v>
      </c>
      <c r="D450" s="11">
        <v>13</v>
      </c>
      <c r="E450" s="12">
        <v>0.09810000000000001</v>
      </c>
      <c r="F450" s="12">
        <v>-0.0119</v>
      </c>
      <c r="G450" s="11">
        <v>69.03</v>
      </c>
    </row>
    <row r="451" ht="13.55" customHeight="1">
      <c r="A451" s="8">
        <v>2800</v>
      </c>
      <c r="B451" t="s" s="9">
        <v>79</v>
      </c>
      <c r="C451" s="10">
        <v>43450</v>
      </c>
      <c r="D451" s="11">
        <v>13</v>
      </c>
      <c r="E451" s="12">
        <v>0.09810000000000001</v>
      </c>
      <c r="F451" s="12">
        <v>0.0063</v>
      </c>
      <c r="G451" s="11">
        <v>80.86</v>
      </c>
    </row>
    <row r="452" ht="13.55" customHeight="1">
      <c r="A452" s="8">
        <v>2800</v>
      </c>
      <c r="B452" t="s" s="9">
        <v>79</v>
      </c>
      <c r="C452" s="10">
        <v>43481</v>
      </c>
      <c r="D452" s="11">
        <v>13</v>
      </c>
      <c r="E452" s="12">
        <v>0.09810000000000001</v>
      </c>
      <c r="F452" s="12">
        <v>-0.0035</v>
      </c>
      <c r="G452" s="11">
        <v>74.48999999999999</v>
      </c>
    </row>
    <row r="453" ht="13.55" customHeight="1">
      <c r="A453" s="8">
        <v>2800</v>
      </c>
      <c r="B453" t="s" s="9">
        <v>79</v>
      </c>
      <c r="C453" s="10">
        <v>43512</v>
      </c>
      <c r="D453" s="11">
        <v>13</v>
      </c>
      <c r="E453" s="12">
        <v>0.09810000000000001</v>
      </c>
      <c r="F453" s="12">
        <v>-0.008200000000000001</v>
      </c>
      <c r="G453" s="11">
        <v>71.44</v>
      </c>
    </row>
    <row r="454" ht="13.55" customHeight="1">
      <c r="A454" s="8">
        <v>2800</v>
      </c>
      <c r="B454" t="s" s="9">
        <v>79</v>
      </c>
      <c r="C454" s="10">
        <v>43540</v>
      </c>
      <c r="D454" s="11">
        <v>13</v>
      </c>
      <c r="E454" s="12">
        <v>0.0946</v>
      </c>
      <c r="F454" s="12">
        <v>-0.0097</v>
      </c>
      <c r="G454" s="11">
        <v>68.19</v>
      </c>
    </row>
    <row r="455" ht="13.55" customHeight="1">
      <c r="A455" s="8">
        <v>2800</v>
      </c>
      <c r="B455" t="s" s="9">
        <v>79</v>
      </c>
      <c r="C455" s="10">
        <v>43571</v>
      </c>
      <c r="D455" s="11">
        <v>13</v>
      </c>
      <c r="E455" s="12">
        <v>0.0946</v>
      </c>
      <c r="F455" s="12">
        <v>-0.0074</v>
      </c>
      <c r="G455" s="11">
        <v>69.68000000000001</v>
      </c>
    </row>
    <row r="456" ht="13.55" customHeight="1">
      <c r="A456" s="8">
        <v>2800</v>
      </c>
      <c r="B456" t="s" s="9">
        <v>79</v>
      </c>
      <c r="C456" s="10">
        <v>43598</v>
      </c>
      <c r="D456" s="11">
        <v>13</v>
      </c>
      <c r="E456" s="12">
        <v>0.0946</v>
      </c>
      <c r="F456" s="12">
        <v>-0.0102</v>
      </c>
      <c r="G456" s="11">
        <v>67.86</v>
      </c>
    </row>
    <row r="457" ht="13.55" customHeight="1">
      <c r="A457" s="13"/>
      <c r="B457" t="s" s="14">
        <v>80</v>
      </c>
      <c r="C457" s="15"/>
      <c r="D457" s="16">
        <v>12.5</v>
      </c>
      <c r="E457" s="17">
        <v>0.097983</v>
      </c>
      <c r="F457" s="17">
        <v>-0.000666</v>
      </c>
      <c r="G457" s="16">
        <v>75.76000000000001</v>
      </c>
    </row>
    <row r="458" ht="13.55" customHeight="1">
      <c r="A458" s="8">
        <v>2850</v>
      </c>
      <c r="B458" t="s" s="9">
        <v>81</v>
      </c>
      <c r="C458" s="10">
        <v>43277</v>
      </c>
      <c r="D458" s="11">
        <v>5</v>
      </c>
      <c r="E458" s="12">
        <v>0.09909999999999999</v>
      </c>
      <c r="F458" s="12">
        <v>-0.0014</v>
      </c>
      <c r="G458" s="11">
        <v>68.51000000000001</v>
      </c>
    </row>
    <row r="459" ht="13.55" customHeight="1">
      <c r="A459" s="8">
        <v>2850</v>
      </c>
      <c r="B459" t="s" s="9">
        <v>81</v>
      </c>
      <c r="C459" s="10">
        <v>43305</v>
      </c>
      <c r="D459" s="11">
        <v>5</v>
      </c>
      <c r="E459" s="12">
        <v>0.09909999999999999</v>
      </c>
      <c r="F459" s="12">
        <v>-0.0013</v>
      </c>
      <c r="G459" s="11">
        <v>68.56999999999999</v>
      </c>
    </row>
    <row r="460" ht="13.55" customHeight="1">
      <c r="A460" s="8">
        <v>2850</v>
      </c>
      <c r="B460" t="s" s="9">
        <v>81</v>
      </c>
      <c r="C460" s="10">
        <v>43335</v>
      </c>
      <c r="D460" s="11">
        <v>5</v>
      </c>
      <c r="E460" s="12">
        <v>0.09909999999999999</v>
      </c>
      <c r="F460" s="12">
        <v>-0.0014</v>
      </c>
      <c r="G460" s="11">
        <v>68.51000000000001</v>
      </c>
    </row>
    <row r="461" ht="13.55" customHeight="1">
      <c r="A461" s="8">
        <v>2850</v>
      </c>
      <c r="B461" t="s" s="9">
        <v>81</v>
      </c>
      <c r="C461" s="10">
        <v>43368</v>
      </c>
      <c r="D461" s="11">
        <v>5</v>
      </c>
      <c r="E461" s="12">
        <v>0.09909999999999999</v>
      </c>
      <c r="F461" s="12">
        <v>-0.0107</v>
      </c>
      <c r="G461" s="11">
        <v>62.46</v>
      </c>
    </row>
    <row r="462" ht="13.55" customHeight="1">
      <c r="A462" s="8">
        <v>2850</v>
      </c>
      <c r="B462" t="s" s="9">
        <v>81</v>
      </c>
      <c r="C462" s="10">
        <v>43396</v>
      </c>
      <c r="D462" s="11">
        <v>5</v>
      </c>
      <c r="E462" s="12">
        <v>0.09909999999999999</v>
      </c>
      <c r="F462" s="12">
        <v>0.0054</v>
      </c>
      <c r="G462" s="11">
        <v>72.93000000000001</v>
      </c>
    </row>
    <row r="463" ht="13.55" customHeight="1">
      <c r="A463" s="8">
        <v>2850</v>
      </c>
      <c r="B463" t="s" s="9">
        <v>81</v>
      </c>
      <c r="C463" s="10">
        <v>43431</v>
      </c>
      <c r="D463" s="11">
        <v>5</v>
      </c>
      <c r="E463" s="12">
        <v>0.09909999999999999</v>
      </c>
      <c r="F463" s="12">
        <v>-0.0067</v>
      </c>
      <c r="G463" s="11">
        <v>65.06</v>
      </c>
    </row>
    <row r="464" ht="13.55" customHeight="1">
      <c r="A464" s="8">
        <v>2850</v>
      </c>
      <c r="B464" t="s" s="9">
        <v>81</v>
      </c>
      <c r="C464" s="10">
        <v>43460</v>
      </c>
      <c r="D464" s="11">
        <v>5</v>
      </c>
      <c r="E464" s="12">
        <v>0.09909999999999999</v>
      </c>
      <c r="F464" s="12">
        <v>-0.0056</v>
      </c>
      <c r="G464" s="11">
        <v>65.78</v>
      </c>
    </row>
    <row r="465" ht="13.55" customHeight="1">
      <c r="A465" s="8">
        <v>2850</v>
      </c>
      <c r="B465" t="s" s="9">
        <v>81</v>
      </c>
      <c r="C465" s="10">
        <v>43489</v>
      </c>
      <c r="D465" s="11">
        <v>5</v>
      </c>
      <c r="E465" s="12">
        <v>0.09909999999999999</v>
      </c>
      <c r="F465" s="12">
        <v>-0.0081</v>
      </c>
      <c r="G465" s="11">
        <v>64.15000000000001</v>
      </c>
    </row>
    <row r="466" ht="13.55" customHeight="1">
      <c r="A466" s="8">
        <v>2850</v>
      </c>
      <c r="B466" t="s" s="9">
        <v>81</v>
      </c>
      <c r="C466" s="10">
        <v>43521</v>
      </c>
      <c r="D466" s="11">
        <v>5</v>
      </c>
      <c r="E466" s="12">
        <v>0.09909999999999999</v>
      </c>
      <c r="F466" s="12">
        <v>-0.0055</v>
      </c>
      <c r="G466" s="11">
        <v>65.84</v>
      </c>
    </row>
    <row r="467" ht="13.55" customHeight="1">
      <c r="A467" s="8">
        <v>2850</v>
      </c>
      <c r="B467" t="s" s="9">
        <v>81</v>
      </c>
      <c r="C467" s="10">
        <v>43550</v>
      </c>
      <c r="D467" s="11">
        <v>5</v>
      </c>
      <c r="E467" s="12">
        <v>0.09909999999999999</v>
      </c>
      <c r="F467" s="12">
        <v>-0.0054</v>
      </c>
      <c r="G467" s="11">
        <v>65.91</v>
      </c>
    </row>
    <row r="468" ht="13.55" customHeight="1">
      <c r="A468" s="8">
        <v>2850</v>
      </c>
      <c r="B468" t="s" s="9">
        <v>81</v>
      </c>
      <c r="C468" s="10">
        <v>43578</v>
      </c>
      <c r="D468" s="11">
        <v>5</v>
      </c>
      <c r="E468" s="12">
        <v>0.09909999999999999</v>
      </c>
      <c r="F468" s="12">
        <v>-0.0075</v>
      </c>
      <c r="G468" s="11">
        <v>64.54000000000001</v>
      </c>
    </row>
    <row r="469" ht="13.55" customHeight="1">
      <c r="A469" s="8">
        <v>2850</v>
      </c>
      <c r="B469" t="s" s="9">
        <v>81</v>
      </c>
      <c r="C469" s="10">
        <v>43607</v>
      </c>
      <c r="D469" s="11">
        <v>5</v>
      </c>
      <c r="E469" s="12">
        <v>0.09909999999999999</v>
      </c>
      <c r="F469" s="12">
        <v>-0.0063</v>
      </c>
      <c r="G469" s="11">
        <v>65.31999999999999</v>
      </c>
    </row>
    <row r="470" ht="13.55" customHeight="1">
      <c r="A470" s="13"/>
      <c r="B470" t="s" s="14">
        <v>82</v>
      </c>
      <c r="C470" s="15"/>
      <c r="D470" s="16">
        <v>5</v>
      </c>
      <c r="E470" s="17">
        <v>0.09909999999999999</v>
      </c>
      <c r="F470" s="17">
        <v>-0.004541</v>
      </c>
      <c r="G470" s="16">
        <v>66.47</v>
      </c>
    </row>
    <row r="471" ht="13.55" customHeight="1">
      <c r="A471" s="8">
        <v>2950</v>
      </c>
      <c r="B471" t="s" s="9">
        <v>83</v>
      </c>
      <c r="C471" s="10">
        <v>43252</v>
      </c>
      <c r="D471" s="11">
        <v>6</v>
      </c>
      <c r="E471" s="12">
        <v>0.1</v>
      </c>
      <c r="F471" s="12">
        <v>-0.0078</v>
      </c>
      <c r="G471" s="11">
        <v>65.93000000000001</v>
      </c>
    </row>
    <row r="472" ht="13.55" customHeight="1">
      <c r="A472" s="8">
        <v>2950</v>
      </c>
      <c r="B472" t="s" s="9">
        <v>83</v>
      </c>
      <c r="C472" s="10">
        <v>43283</v>
      </c>
      <c r="D472" s="11">
        <v>6</v>
      </c>
      <c r="E472" s="12">
        <v>0.1</v>
      </c>
      <c r="F472" s="12">
        <v>0.0052</v>
      </c>
      <c r="G472" s="11">
        <v>74.38</v>
      </c>
    </row>
    <row r="473" ht="13.55" customHeight="1">
      <c r="A473" s="8">
        <v>2950</v>
      </c>
      <c r="B473" t="s" s="9">
        <v>83</v>
      </c>
      <c r="C473" s="10">
        <v>43313</v>
      </c>
      <c r="D473" s="11">
        <v>6</v>
      </c>
      <c r="E473" s="12">
        <v>0.1</v>
      </c>
      <c r="F473" s="12">
        <v>-0.0025</v>
      </c>
      <c r="G473" s="11">
        <v>69.38</v>
      </c>
    </row>
    <row r="474" ht="13.55" customHeight="1">
      <c r="A474" s="8">
        <v>2950</v>
      </c>
      <c r="B474" t="s" s="9">
        <v>83</v>
      </c>
      <c r="C474" s="10">
        <v>43347</v>
      </c>
      <c r="D474" s="11">
        <v>6</v>
      </c>
      <c r="E474" s="12">
        <v>0.1</v>
      </c>
      <c r="F474" s="12">
        <v>-0.008999999999999999</v>
      </c>
      <c r="G474" s="11">
        <v>65.15000000000001</v>
      </c>
    </row>
    <row r="475" ht="13.55" customHeight="1">
      <c r="A475" s="8">
        <v>2950</v>
      </c>
      <c r="B475" t="s" s="9">
        <v>83</v>
      </c>
      <c r="C475" s="10">
        <v>43375</v>
      </c>
      <c r="D475" s="11">
        <v>6</v>
      </c>
      <c r="E475" s="12">
        <v>0.1</v>
      </c>
      <c r="F475" s="12">
        <v>-0.0065</v>
      </c>
      <c r="G475" s="11">
        <v>66.78</v>
      </c>
    </row>
    <row r="476" ht="13.55" customHeight="1">
      <c r="A476" s="8">
        <v>2950</v>
      </c>
      <c r="B476" t="s" s="9">
        <v>83</v>
      </c>
      <c r="C476" s="10">
        <v>43405</v>
      </c>
      <c r="D476" s="11">
        <v>6</v>
      </c>
      <c r="E476" s="12">
        <v>0.1</v>
      </c>
      <c r="F476" s="12">
        <v>-0.0011</v>
      </c>
      <c r="G476" s="11">
        <v>70.29000000000001</v>
      </c>
    </row>
    <row r="477" ht="13.55" customHeight="1">
      <c r="A477" s="8">
        <v>2950</v>
      </c>
      <c r="B477" t="s" s="9">
        <v>83</v>
      </c>
      <c r="C477" s="10">
        <v>43435</v>
      </c>
      <c r="D477" s="11">
        <v>6</v>
      </c>
      <c r="E477" s="12">
        <v>0.1</v>
      </c>
      <c r="F477" s="12">
        <v>-0.0019</v>
      </c>
      <c r="G477" s="11">
        <v>69.77</v>
      </c>
    </row>
    <row r="478" ht="13.55" customHeight="1">
      <c r="A478" s="8">
        <v>2950</v>
      </c>
      <c r="B478" t="s" s="9">
        <v>83</v>
      </c>
      <c r="C478" s="10">
        <v>43467</v>
      </c>
      <c r="D478" s="11">
        <v>6</v>
      </c>
      <c r="E478" s="12">
        <v>0.1</v>
      </c>
      <c r="F478" s="12">
        <v>0.0004</v>
      </c>
      <c r="G478" s="11">
        <v>71.26000000000001</v>
      </c>
    </row>
    <row r="479" ht="13.55" customHeight="1">
      <c r="A479" s="8">
        <v>2950</v>
      </c>
      <c r="B479" t="s" s="9">
        <v>83</v>
      </c>
      <c r="C479" s="10">
        <v>43497</v>
      </c>
      <c r="D479" s="11">
        <v>6</v>
      </c>
      <c r="E479" s="12">
        <v>0.1</v>
      </c>
      <c r="F479" s="12">
        <v>-0.0008</v>
      </c>
      <c r="G479" s="11">
        <v>70.48</v>
      </c>
    </row>
    <row r="480" ht="13.55" customHeight="1">
      <c r="A480" s="8">
        <v>2950</v>
      </c>
      <c r="B480" t="s" s="9">
        <v>83</v>
      </c>
      <c r="C480" s="10">
        <v>43525</v>
      </c>
      <c r="D480" s="11">
        <v>6</v>
      </c>
      <c r="E480" s="12">
        <v>0.1</v>
      </c>
      <c r="F480" s="12">
        <v>0.0045</v>
      </c>
      <c r="G480" s="11">
        <v>73.93000000000001</v>
      </c>
    </row>
    <row r="481" ht="13.55" customHeight="1">
      <c r="A481" s="8">
        <v>2950</v>
      </c>
      <c r="B481" t="s" s="9">
        <v>83</v>
      </c>
      <c r="C481" s="10">
        <v>43556</v>
      </c>
      <c r="D481" s="11">
        <v>6</v>
      </c>
      <c r="E481" s="12">
        <v>0.1</v>
      </c>
      <c r="F481" s="12">
        <v>-0.0152</v>
      </c>
      <c r="G481" s="11">
        <v>61.12</v>
      </c>
    </row>
    <row r="482" ht="13.55" customHeight="1">
      <c r="A482" s="8">
        <v>2950</v>
      </c>
      <c r="B482" t="s" s="9">
        <v>83</v>
      </c>
      <c r="C482" s="10">
        <v>43586</v>
      </c>
      <c r="D482" s="11">
        <v>6</v>
      </c>
      <c r="E482" s="12">
        <v>0.1</v>
      </c>
      <c r="F482" s="12">
        <v>-0.0051</v>
      </c>
      <c r="G482" s="11">
        <v>67.69</v>
      </c>
    </row>
    <row r="483" ht="30" customHeight="1">
      <c r="A483" s="13"/>
      <c r="B483" t="s" s="14">
        <v>84</v>
      </c>
      <c r="C483" s="15"/>
      <c r="D483" s="16">
        <v>6</v>
      </c>
      <c r="E483" s="17">
        <v>0.1</v>
      </c>
      <c r="F483" s="17">
        <v>-0.003316</v>
      </c>
      <c r="G483" s="16">
        <v>68.84999999999999</v>
      </c>
    </row>
    <row r="484" ht="13.55" customHeight="1">
      <c r="A484" s="8">
        <v>3000</v>
      </c>
      <c r="B484" t="s" s="9">
        <v>85</v>
      </c>
      <c r="C484" s="10">
        <v>43281</v>
      </c>
      <c r="D484" s="11">
        <v>10</v>
      </c>
      <c r="E484" s="12">
        <v>0.1245</v>
      </c>
      <c r="F484" s="12">
        <v>0.0021</v>
      </c>
      <c r="G484" s="11">
        <v>92.29000000000001</v>
      </c>
    </row>
    <row r="485" ht="13.55" customHeight="1">
      <c r="A485" s="8">
        <v>3000</v>
      </c>
      <c r="B485" t="s" s="9">
        <v>85</v>
      </c>
      <c r="C485" s="10">
        <v>43312</v>
      </c>
      <c r="D485" s="11">
        <v>10</v>
      </c>
      <c r="E485" s="12">
        <v>0.1245</v>
      </c>
      <c r="F485" s="12">
        <v>0.0074</v>
      </c>
      <c r="G485" s="11">
        <v>95.73999999999999</v>
      </c>
    </row>
    <row r="486" ht="13.55" customHeight="1">
      <c r="A486" s="8">
        <v>3000</v>
      </c>
      <c r="B486" t="s" s="9">
        <v>85</v>
      </c>
      <c r="C486" s="10">
        <v>43343</v>
      </c>
      <c r="D486" s="11">
        <v>10</v>
      </c>
      <c r="E486" s="12">
        <v>0.1245</v>
      </c>
      <c r="F486" s="12">
        <v>-0.0005999999999999999</v>
      </c>
      <c r="G486" s="11">
        <v>90.54000000000001</v>
      </c>
    </row>
    <row r="487" ht="13.55" customHeight="1">
      <c r="A487" s="8">
        <v>3000</v>
      </c>
      <c r="B487" t="s" s="9">
        <v>85</v>
      </c>
      <c r="C487" s="10">
        <v>43373</v>
      </c>
      <c r="D487" s="11">
        <v>10</v>
      </c>
      <c r="E487" s="12">
        <v>0.1245</v>
      </c>
      <c r="F487" s="12">
        <v>-0.0146</v>
      </c>
      <c r="G487" s="11">
        <v>81.44</v>
      </c>
    </row>
    <row r="488" ht="13.55" customHeight="1">
      <c r="A488" s="8">
        <v>3000</v>
      </c>
      <c r="B488" t="s" s="9">
        <v>85</v>
      </c>
      <c r="C488" s="10">
        <v>43404</v>
      </c>
      <c r="D488" s="11">
        <v>10</v>
      </c>
      <c r="E488" s="12">
        <v>0.1245</v>
      </c>
      <c r="F488" s="12">
        <v>-0.0108</v>
      </c>
      <c r="G488" s="11">
        <v>83.91</v>
      </c>
    </row>
    <row r="489" ht="13.55" customHeight="1">
      <c r="A489" s="8">
        <v>3000</v>
      </c>
      <c r="B489" t="s" s="9">
        <v>85</v>
      </c>
      <c r="C489" s="10">
        <v>43434</v>
      </c>
      <c r="D489" s="11">
        <v>10</v>
      </c>
      <c r="E489" s="12">
        <v>0.1245</v>
      </c>
      <c r="F489" s="12">
        <v>-0.0184</v>
      </c>
      <c r="G489" s="11">
        <v>78.97</v>
      </c>
    </row>
    <row r="490" ht="13.55" customHeight="1">
      <c r="A490" s="8">
        <v>3000</v>
      </c>
      <c r="B490" t="s" s="9">
        <v>85</v>
      </c>
      <c r="C490" s="10">
        <v>43465</v>
      </c>
      <c r="D490" s="11">
        <v>10</v>
      </c>
      <c r="E490" s="12">
        <v>0.1245</v>
      </c>
      <c r="F490" s="12">
        <v>-0.0151</v>
      </c>
      <c r="G490" s="11">
        <v>81.11</v>
      </c>
    </row>
    <row r="491" ht="13.55" customHeight="1">
      <c r="A491" s="8">
        <v>3000</v>
      </c>
      <c r="B491" t="s" s="9">
        <v>85</v>
      </c>
      <c r="C491" s="10">
        <v>43496</v>
      </c>
      <c r="D491" s="11">
        <v>10</v>
      </c>
      <c r="E491" s="12">
        <v>0.1245</v>
      </c>
      <c r="F491" s="12">
        <v>-0.02</v>
      </c>
      <c r="G491" s="11">
        <v>77.93000000000001</v>
      </c>
    </row>
    <row r="492" ht="13.55" customHeight="1">
      <c r="A492" s="8">
        <v>3000</v>
      </c>
      <c r="B492" t="s" s="9">
        <v>85</v>
      </c>
      <c r="C492" s="10">
        <v>43524</v>
      </c>
      <c r="D492" s="11">
        <v>10</v>
      </c>
      <c r="E492" s="12">
        <v>0.1245</v>
      </c>
      <c r="F492" s="12">
        <v>-0.0238</v>
      </c>
      <c r="G492" s="11">
        <v>75.45999999999999</v>
      </c>
    </row>
    <row r="493" ht="13.55" customHeight="1">
      <c r="A493" s="8">
        <v>3000</v>
      </c>
      <c r="B493" t="s" s="9">
        <v>85</v>
      </c>
      <c r="C493" s="10">
        <v>43555</v>
      </c>
      <c r="D493" s="11">
        <v>10</v>
      </c>
      <c r="E493" s="12">
        <v>0.1245</v>
      </c>
      <c r="F493" s="12">
        <v>-0.009299999999999999</v>
      </c>
      <c r="G493" s="11">
        <v>84.88</v>
      </c>
    </row>
    <row r="494" ht="13.55" customHeight="1">
      <c r="A494" s="8">
        <v>3000</v>
      </c>
      <c r="B494" t="s" s="9">
        <v>85</v>
      </c>
      <c r="C494" s="10">
        <v>43585</v>
      </c>
      <c r="D494" s="11">
        <v>10</v>
      </c>
      <c r="E494" s="12">
        <v>0.1245</v>
      </c>
      <c r="F494" s="12">
        <v>-0.023</v>
      </c>
      <c r="G494" s="11">
        <v>75.98</v>
      </c>
    </row>
    <row r="495" ht="13.55" customHeight="1">
      <c r="A495" s="8">
        <v>3000</v>
      </c>
      <c r="B495" t="s" s="9">
        <v>85</v>
      </c>
      <c r="C495" s="10">
        <v>43616</v>
      </c>
      <c r="D495" s="11">
        <v>10</v>
      </c>
      <c r="E495" s="12">
        <v>0.1245</v>
      </c>
      <c r="F495" s="12">
        <v>-0.008500000000000001</v>
      </c>
      <c r="G495" s="11">
        <v>85.40000000000001</v>
      </c>
    </row>
    <row r="496" ht="30" customHeight="1">
      <c r="A496" s="13"/>
      <c r="B496" t="s" s="14">
        <v>86</v>
      </c>
      <c r="C496" s="15"/>
      <c r="D496" s="16">
        <v>10</v>
      </c>
      <c r="E496" s="17">
        <v>0.1245</v>
      </c>
      <c r="F496" s="17">
        <v>-0.011216</v>
      </c>
      <c r="G496" s="16">
        <v>83.64</v>
      </c>
    </row>
    <row r="497" ht="13.55" customHeight="1">
      <c r="A497" s="8">
        <v>3160</v>
      </c>
      <c r="B497" t="s" s="9">
        <v>87</v>
      </c>
      <c r="C497" s="10">
        <v>43259</v>
      </c>
      <c r="D497" s="11">
        <v>8</v>
      </c>
      <c r="E497" s="12">
        <v>0.1174</v>
      </c>
      <c r="F497" s="12">
        <v>-0.0143</v>
      </c>
      <c r="G497" s="11">
        <v>75.02</v>
      </c>
    </row>
    <row r="498" ht="13.55" customHeight="1">
      <c r="A498" s="8">
        <v>3160</v>
      </c>
      <c r="B498" t="s" s="9">
        <v>87</v>
      </c>
      <c r="C498" s="10">
        <v>43288</v>
      </c>
      <c r="D498" s="11">
        <v>8</v>
      </c>
      <c r="E498" s="12">
        <v>0.1174</v>
      </c>
      <c r="F498" s="12">
        <v>-0.0051</v>
      </c>
      <c r="G498" s="11">
        <v>81</v>
      </c>
    </row>
    <row r="499" ht="13.55" customHeight="1">
      <c r="A499" s="8">
        <v>3160</v>
      </c>
      <c r="B499" t="s" s="9">
        <v>87</v>
      </c>
      <c r="C499" s="10">
        <v>43320</v>
      </c>
      <c r="D499" s="11">
        <v>8</v>
      </c>
      <c r="E499" s="12">
        <v>0.1174</v>
      </c>
      <c r="F499" s="12">
        <v>0.0078</v>
      </c>
      <c r="G499" s="11">
        <v>89.38</v>
      </c>
    </row>
    <row r="500" ht="13.55" customHeight="1">
      <c r="A500" s="8">
        <v>3160</v>
      </c>
      <c r="B500" t="s" s="9">
        <v>87</v>
      </c>
      <c r="C500" s="10">
        <v>43350</v>
      </c>
      <c r="D500" s="11">
        <v>8</v>
      </c>
      <c r="E500" s="12">
        <v>0.1174</v>
      </c>
      <c r="F500" s="12">
        <v>-0.0008</v>
      </c>
      <c r="G500" s="11">
        <v>83.79000000000001</v>
      </c>
    </row>
    <row r="501" ht="13.55" customHeight="1">
      <c r="A501" s="8">
        <v>3160</v>
      </c>
      <c r="B501" t="s" s="9">
        <v>87</v>
      </c>
      <c r="C501" s="10">
        <v>43382</v>
      </c>
      <c r="D501" s="11">
        <v>8</v>
      </c>
      <c r="E501" s="12">
        <v>0.1174</v>
      </c>
      <c r="F501" s="12">
        <v>0.0045</v>
      </c>
      <c r="G501" s="11">
        <v>87.23999999999999</v>
      </c>
    </row>
    <row r="502" ht="13.55" customHeight="1">
      <c r="A502" s="8">
        <v>3160</v>
      </c>
      <c r="B502" t="s" s="9">
        <v>87</v>
      </c>
      <c r="C502" s="10">
        <v>43412</v>
      </c>
      <c r="D502" s="11">
        <v>10</v>
      </c>
      <c r="E502" s="12">
        <v>0.114</v>
      </c>
      <c r="F502" s="12">
        <v>-0.0134</v>
      </c>
      <c r="G502" s="11">
        <v>75.39</v>
      </c>
    </row>
    <row r="503" ht="13.55" customHeight="1">
      <c r="A503" s="8">
        <v>3160</v>
      </c>
      <c r="B503" t="s" s="9">
        <v>87</v>
      </c>
      <c r="C503" s="10">
        <v>43441</v>
      </c>
      <c r="D503" s="11">
        <v>10</v>
      </c>
      <c r="E503" s="12">
        <v>0.114</v>
      </c>
      <c r="F503" s="12">
        <v>-0.0156</v>
      </c>
      <c r="G503" s="11">
        <v>73.95999999999999</v>
      </c>
    </row>
    <row r="504" ht="13.55" customHeight="1">
      <c r="A504" s="8">
        <v>3160</v>
      </c>
      <c r="B504" t="s" s="9">
        <v>87</v>
      </c>
      <c r="C504" s="10">
        <v>43473</v>
      </c>
      <c r="D504" s="11">
        <v>10</v>
      </c>
      <c r="E504" s="12">
        <v>0.114</v>
      </c>
      <c r="F504" s="12">
        <v>-0.0135</v>
      </c>
      <c r="G504" s="11">
        <v>75.33</v>
      </c>
    </row>
    <row r="505" ht="13.55" customHeight="1">
      <c r="A505" s="8">
        <v>3160</v>
      </c>
      <c r="B505" t="s" s="9">
        <v>87</v>
      </c>
      <c r="C505" s="10">
        <v>43503</v>
      </c>
      <c r="D505" s="11">
        <v>10</v>
      </c>
      <c r="E505" s="12">
        <v>0.114</v>
      </c>
      <c r="F505" s="12">
        <v>-0.0181</v>
      </c>
      <c r="G505" s="11">
        <v>72.34</v>
      </c>
    </row>
    <row r="506" ht="13.55" customHeight="1">
      <c r="A506" s="8">
        <v>3160</v>
      </c>
      <c r="B506" t="s" s="9">
        <v>87</v>
      </c>
      <c r="C506" s="10">
        <v>43532</v>
      </c>
      <c r="D506" s="11">
        <v>10</v>
      </c>
      <c r="E506" s="12">
        <v>0.114</v>
      </c>
      <c r="F506" s="12">
        <v>-0.0098</v>
      </c>
      <c r="G506" s="11">
        <v>77.73</v>
      </c>
    </row>
    <row r="507" ht="13.55" customHeight="1">
      <c r="A507" s="8">
        <v>3160</v>
      </c>
      <c r="B507" t="s" s="9">
        <v>87</v>
      </c>
      <c r="C507" s="10">
        <v>43564</v>
      </c>
      <c r="D507" s="11">
        <v>10</v>
      </c>
      <c r="E507" s="12">
        <v>0.114</v>
      </c>
      <c r="F507" s="12">
        <v>-0.0126</v>
      </c>
      <c r="G507" s="11">
        <v>75.91</v>
      </c>
    </row>
    <row r="508" ht="13.55" customHeight="1">
      <c r="A508" s="8">
        <v>3160</v>
      </c>
      <c r="B508" t="s" s="9">
        <v>87</v>
      </c>
      <c r="C508" s="10">
        <v>43593</v>
      </c>
      <c r="D508" s="11">
        <v>10</v>
      </c>
      <c r="E508" s="12">
        <v>0.114</v>
      </c>
      <c r="F508" s="12">
        <v>-0.009900000000000001</v>
      </c>
      <c r="G508" s="11">
        <v>77.67</v>
      </c>
    </row>
    <row r="509" ht="30" customHeight="1">
      <c r="A509" s="13"/>
      <c r="B509" t="s" s="14">
        <v>88</v>
      </c>
      <c r="C509" s="15"/>
      <c r="D509" s="16">
        <v>9.17</v>
      </c>
      <c r="E509" s="17">
        <v>0.115416</v>
      </c>
      <c r="F509" s="17">
        <v>-0.008399999999999999</v>
      </c>
      <c r="G509" s="16">
        <v>78.73</v>
      </c>
    </row>
    <row r="510" ht="13.55" customHeight="1">
      <c r="A510" s="8">
        <v>3270</v>
      </c>
      <c r="B510" t="s" s="9">
        <v>89</v>
      </c>
      <c r="C510" s="10">
        <v>43252</v>
      </c>
      <c r="D510" s="11">
        <v>19</v>
      </c>
      <c r="E510" s="12">
        <v>0.13857</v>
      </c>
      <c r="F510" s="12">
        <v>0.00017</v>
      </c>
      <c r="G510" s="11">
        <v>109.18</v>
      </c>
    </row>
    <row r="511" ht="13.55" customHeight="1">
      <c r="A511" s="8">
        <v>3270</v>
      </c>
      <c r="B511" t="s" s="9">
        <v>89</v>
      </c>
      <c r="C511" s="10">
        <v>43282</v>
      </c>
      <c r="D511" s="11">
        <v>19</v>
      </c>
      <c r="E511" s="12">
        <v>0.13857</v>
      </c>
      <c r="F511" s="12">
        <v>0.00017</v>
      </c>
      <c r="G511" s="11">
        <v>109.18</v>
      </c>
    </row>
    <row r="512" ht="13.55" customHeight="1">
      <c r="A512" s="8">
        <v>3270</v>
      </c>
      <c r="B512" t="s" s="9">
        <v>89</v>
      </c>
      <c r="C512" s="10">
        <v>43313</v>
      </c>
      <c r="D512" s="11">
        <v>19</v>
      </c>
      <c r="E512" s="12">
        <v>0.13857</v>
      </c>
      <c r="F512" s="12">
        <v>0.00017</v>
      </c>
      <c r="G512" s="11">
        <v>109.18</v>
      </c>
    </row>
    <row r="513" ht="13.55" customHeight="1">
      <c r="A513" s="8">
        <v>3270</v>
      </c>
      <c r="B513" t="s" s="9">
        <v>89</v>
      </c>
      <c r="C513" s="10">
        <v>43344</v>
      </c>
      <c r="D513" s="11">
        <v>19</v>
      </c>
      <c r="E513" s="12">
        <v>0.13857</v>
      </c>
      <c r="F513" s="12">
        <v>0.00017</v>
      </c>
      <c r="G513" s="11">
        <v>109.18</v>
      </c>
    </row>
    <row r="514" ht="13.55" customHeight="1">
      <c r="A514" s="8">
        <v>3270</v>
      </c>
      <c r="B514" t="s" s="9">
        <v>89</v>
      </c>
      <c r="C514" s="10">
        <v>43374</v>
      </c>
      <c r="D514" s="11">
        <v>19</v>
      </c>
      <c r="E514" s="12">
        <v>0.12719</v>
      </c>
      <c r="F514" s="12">
        <v>0.00017</v>
      </c>
      <c r="G514" s="11">
        <v>101.78</v>
      </c>
    </row>
    <row r="515" ht="13.55" customHeight="1">
      <c r="A515" s="8">
        <v>3270</v>
      </c>
      <c r="B515" t="s" s="9">
        <v>89</v>
      </c>
      <c r="C515" s="10">
        <v>43405</v>
      </c>
      <c r="D515" s="11">
        <v>19</v>
      </c>
      <c r="E515" s="12">
        <v>0.12719</v>
      </c>
      <c r="F515" s="12">
        <v>0.00017</v>
      </c>
      <c r="G515" s="11">
        <v>101.78</v>
      </c>
    </row>
    <row r="516" ht="13.55" customHeight="1">
      <c r="A516" s="8">
        <v>3270</v>
      </c>
      <c r="B516" t="s" s="9">
        <v>89</v>
      </c>
      <c r="C516" s="10">
        <v>43435</v>
      </c>
      <c r="D516" s="11">
        <v>19</v>
      </c>
      <c r="E516" s="12">
        <v>0.12719</v>
      </c>
      <c r="F516" s="12">
        <v>0.00017</v>
      </c>
      <c r="G516" s="11">
        <v>101.78</v>
      </c>
    </row>
    <row r="517" ht="13.55" customHeight="1">
      <c r="A517" s="8">
        <v>3270</v>
      </c>
      <c r="B517" t="s" s="9">
        <v>89</v>
      </c>
      <c r="C517" s="10">
        <v>43466</v>
      </c>
      <c r="D517" s="11">
        <v>19</v>
      </c>
      <c r="E517" s="12">
        <v>0.12733</v>
      </c>
      <c r="F517" s="12">
        <v>0</v>
      </c>
      <c r="G517" s="11">
        <v>101.76</v>
      </c>
    </row>
    <row r="518" ht="13.55" customHeight="1">
      <c r="A518" s="8">
        <v>3270</v>
      </c>
      <c r="B518" t="s" s="9">
        <v>89</v>
      </c>
      <c r="C518" s="10">
        <v>43497</v>
      </c>
      <c r="D518" s="11">
        <v>19</v>
      </c>
      <c r="E518" s="12">
        <v>0.12733</v>
      </c>
      <c r="F518" s="12">
        <v>0</v>
      </c>
      <c r="G518" s="11">
        <v>101.76</v>
      </c>
    </row>
    <row r="519" ht="13.55" customHeight="1">
      <c r="A519" s="8">
        <v>3270</v>
      </c>
      <c r="B519" t="s" s="9">
        <v>89</v>
      </c>
      <c r="C519" s="10">
        <v>43525</v>
      </c>
      <c r="D519" s="11">
        <v>19</v>
      </c>
      <c r="E519" s="12">
        <v>0.12733</v>
      </c>
      <c r="F519" s="12">
        <v>0</v>
      </c>
      <c r="G519" s="11">
        <v>101.76</v>
      </c>
    </row>
    <row r="520" ht="13.55" customHeight="1">
      <c r="A520" s="8">
        <v>3270</v>
      </c>
      <c r="B520" t="s" s="9">
        <v>89</v>
      </c>
      <c r="C520" s="10">
        <v>43556</v>
      </c>
      <c r="D520" s="11">
        <v>19</v>
      </c>
      <c r="E520" s="12">
        <v>0.12733</v>
      </c>
      <c r="F520" s="12">
        <v>0</v>
      </c>
      <c r="G520" s="11">
        <v>101.76</v>
      </c>
    </row>
    <row r="521" ht="13.55" customHeight="1">
      <c r="A521" s="8">
        <v>3270</v>
      </c>
      <c r="B521" t="s" s="9">
        <v>89</v>
      </c>
      <c r="C521" s="10">
        <v>43586</v>
      </c>
      <c r="D521" s="11">
        <v>19</v>
      </c>
      <c r="E521" s="12">
        <v>0.12733</v>
      </c>
      <c r="F521" s="12">
        <v>0</v>
      </c>
      <c r="G521" s="11">
        <v>101.76</v>
      </c>
    </row>
    <row r="522" ht="30" customHeight="1">
      <c r="A522" s="13"/>
      <c r="B522" t="s" s="14">
        <v>90</v>
      </c>
      <c r="C522" s="15"/>
      <c r="D522" s="16">
        <v>19</v>
      </c>
      <c r="E522" s="17">
        <v>0.131041</v>
      </c>
      <c r="F522" s="17">
        <v>9.899999999999999e-05</v>
      </c>
      <c r="G522" s="16">
        <v>104.24</v>
      </c>
    </row>
    <row r="523" ht="13.55" customHeight="1">
      <c r="A523" s="8">
        <v>3320</v>
      </c>
      <c r="B523" t="s" s="9">
        <v>91</v>
      </c>
      <c r="C523" s="10">
        <v>43266</v>
      </c>
      <c r="D523" s="11">
        <v>10</v>
      </c>
      <c r="E523" s="12">
        <v>0.0926</v>
      </c>
      <c r="F523" s="12">
        <v>-0.0001</v>
      </c>
      <c r="G523" s="11">
        <v>70.13</v>
      </c>
    </row>
    <row r="524" ht="13.55" customHeight="1">
      <c r="A524" s="8">
        <v>3320</v>
      </c>
      <c r="B524" t="s" s="9">
        <v>91</v>
      </c>
      <c r="C524" s="10">
        <v>43298</v>
      </c>
      <c r="D524" s="11">
        <v>10</v>
      </c>
      <c r="E524" s="12">
        <v>0.0926</v>
      </c>
      <c r="F524" s="12">
        <v>-0.0001</v>
      </c>
      <c r="G524" s="11">
        <v>70.13</v>
      </c>
    </row>
    <row r="525" ht="13.55" customHeight="1">
      <c r="A525" s="8">
        <v>3320</v>
      </c>
      <c r="B525" t="s" s="9">
        <v>91</v>
      </c>
      <c r="C525" s="10">
        <v>43327</v>
      </c>
      <c r="D525" s="11">
        <v>10</v>
      </c>
      <c r="E525" s="12">
        <v>0.0926</v>
      </c>
      <c r="F525" s="12">
        <v>-0.0001</v>
      </c>
      <c r="G525" s="11">
        <v>70.13</v>
      </c>
    </row>
    <row r="526" ht="13.55" customHeight="1">
      <c r="A526" s="8">
        <v>3320</v>
      </c>
      <c r="B526" t="s" s="9">
        <v>91</v>
      </c>
      <c r="C526" s="10">
        <v>43357</v>
      </c>
      <c r="D526" s="11">
        <v>10</v>
      </c>
      <c r="E526" s="12">
        <v>0.0926</v>
      </c>
      <c r="F526" s="12">
        <v>-0.0009</v>
      </c>
      <c r="G526" s="11">
        <v>69.61</v>
      </c>
    </row>
    <row r="527" ht="13.55" customHeight="1">
      <c r="A527" s="8">
        <v>3320</v>
      </c>
      <c r="B527" t="s" s="9">
        <v>91</v>
      </c>
      <c r="C527" s="10">
        <v>43389</v>
      </c>
      <c r="D527" s="11">
        <v>10</v>
      </c>
      <c r="E527" s="12">
        <v>0.0926</v>
      </c>
      <c r="F527" s="12">
        <v>-0.0018</v>
      </c>
      <c r="G527" s="11">
        <v>69.02</v>
      </c>
    </row>
    <row r="528" ht="13.55" customHeight="1">
      <c r="A528" s="8">
        <v>3320</v>
      </c>
      <c r="B528" t="s" s="9">
        <v>91</v>
      </c>
      <c r="C528" s="10">
        <v>43419</v>
      </c>
      <c r="D528" s="11">
        <v>10</v>
      </c>
      <c r="E528" s="12">
        <v>0.0926</v>
      </c>
      <c r="F528" s="12">
        <v>-0.0028</v>
      </c>
      <c r="G528" s="11">
        <v>68.37</v>
      </c>
    </row>
    <row r="529" ht="13.55" customHeight="1">
      <c r="A529" s="8">
        <v>3320</v>
      </c>
      <c r="B529" t="s" s="9">
        <v>91</v>
      </c>
      <c r="C529" s="10">
        <v>43448</v>
      </c>
      <c r="D529" s="11">
        <v>10</v>
      </c>
      <c r="E529" s="12">
        <v>0.0926</v>
      </c>
      <c r="F529" s="12">
        <v>-0.0029</v>
      </c>
      <c r="G529" s="11">
        <v>68.31</v>
      </c>
    </row>
    <row r="530" ht="13.55" customHeight="1">
      <c r="A530" s="8">
        <v>3320</v>
      </c>
      <c r="B530" t="s" s="9">
        <v>91</v>
      </c>
      <c r="C530" s="10">
        <v>43482</v>
      </c>
      <c r="D530" s="11">
        <v>10</v>
      </c>
      <c r="E530" s="12">
        <v>0.0926</v>
      </c>
      <c r="F530" s="12">
        <v>-0.0027</v>
      </c>
      <c r="G530" s="11">
        <v>68.44</v>
      </c>
    </row>
    <row r="531" ht="13.55" customHeight="1">
      <c r="A531" s="8">
        <v>3320</v>
      </c>
      <c r="B531" t="s" s="9">
        <v>91</v>
      </c>
      <c r="C531" s="10">
        <v>43511</v>
      </c>
      <c r="D531" s="11">
        <v>10</v>
      </c>
      <c r="E531" s="12">
        <v>0.0926</v>
      </c>
      <c r="F531" s="12">
        <v>-0.0027</v>
      </c>
      <c r="G531" s="11">
        <v>68.44</v>
      </c>
    </row>
    <row r="532" ht="13.55" customHeight="1">
      <c r="A532" s="8">
        <v>3320</v>
      </c>
      <c r="B532" t="s" s="9">
        <v>91</v>
      </c>
      <c r="C532" s="10">
        <v>43539</v>
      </c>
      <c r="D532" s="11">
        <v>10</v>
      </c>
      <c r="E532" s="12">
        <v>0.0926</v>
      </c>
      <c r="F532" s="12">
        <v>-0.0028</v>
      </c>
      <c r="G532" s="11">
        <v>68.37</v>
      </c>
    </row>
    <row r="533" ht="13.55" customHeight="1">
      <c r="A533" s="8">
        <v>3320</v>
      </c>
      <c r="B533" t="s" s="9">
        <v>91</v>
      </c>
      <c r="C533" s="10">
        <v>43571</v>
      </c>
      <c r="D533" s="11">
        <v>10</v>
      </c>
      <c r="E533" s="12">
        <v>0.0926</v>
      </c>
      <c r="F533" s="12">
        <v>-0.0028</v>
      </c>
      <c r="G533" s="11">
        <v>68.37</v>
      </c>
    </row>
    <row r="534" ht="13.55" customHeight="1">
      <c r="A534" s="8">
        <v>3320</v>
      </c>
      <c r="B534" t="s" s="9">
        <v>91</v>
      </c>
      <c r="C534" s="10">
        <v>43600</v>
      </c>
      <c r="D534" s="11">
        <v>10</v>
      </c>
      <c r="E534" s="12">
        <v>0.0926</v>
      </c>
      <c r="F534" s="12">
        <v>-0.0028</v>
      </c>
      <c r="G534" s="11">
        <v>68.37</v>
      </c>
    </row>
    <row r="535" ht="13.55" customHeight="1">
      <c r="A535" s="13"/>
      <c r="B535" t="s" s="14">
        <v>92</v>
      </c>
      <c r="C535" s="15"/>
      <c r="D535" s="16">
        <v>10</v>
      </c>
      <c r="E535" s="17">
        <v>0.0926</v>
      </c>
      <c r="F535" s="17">
        <v>-0.001875</v>
      </c>
      <c r="G535" s="16">
        <v>68.97</v>
      </c>
    </row>
    <row r="536" ht="13.55" customHeight="1">
      <c r="A536" s="8">
        <v>3420</v>
      </c>
      <c r="B536" t="s" s="9">
        <v>93</v>
      </c>
      <c r="C536" s="10">
        <v>43266</v>
      </c>
      <c r="D536" s="11">
        <v>12</v>
      </c>
      <c r="E536" s="12">
        <v>0.0785</v>
      </c>
      <c r="F536" s="12">
        <v>0.0078</v>
      </c>
      <c r="G536" s="11">
        <v>68.09999999999999</v>
      </c>
    </row>
    <row r="537" ht="13.55" customHeight="1">
      <c r="A537" s="8">
        <v>3420</v>
      </c>
      <c r="B537" t="s" s="9">
        <v>93</v>
      </c>
      <c r="C537" s="10">
        <v>43296</v>
      </c>
      <c r="D537" s="11">
        <v>12</v>
      </c>
      <c r="E537" s="12">
        <v>0.0785</v>
      </c>
      <c r="F537" s="12">
        <v>0.008699999999999999</v>
      </c>
      <c r="G537" s="11">
        <v>68.68000000000001</v>
      </c>
    </row>
    <row r="538" ht="13.55" customHeight="1">
      <c r="A538" s="8">
        <v>3420</v>
      </c>
      <c r="B538" t="s" s="9">
        <v>93</v>
      </c>
      <c r="C538" s="10">
        <v>43327</v>
      </c>
      <c r="D538" s="11">
        <v>12</v>
      </c>
      <c r="E538" s="12">
        <v>0.0785</v>
      </c>
      <c r="F538" s="12">
        <v>0.0066</v>
      </c>
      <c r="G538" s="11">
        <v>67.31999999999999</v>
      </c>
    </row>
    <row r="539" ht="13.55" customHeight="1">
      <c r="A539" s="8">
        <v>3420</v>
      </c>
      <c r="B539" t="s" s="9">
        <v>93</v>
      </c>
      <c r="C539" s="10">
        <v>43358</v>
      </c>
      <c r="D539" s="11">
        <v>12</v>
      </c>
      <c r="E539" s="12">
        <v>0.0785</v>
      </c>
      <c r="F539" s="12">
        <v>0.0106</v>
      </c>
      <c r="G539" s="11">
        <v>69.92</v>
      </c>
    </row>
    <row r="540" ht="13.55" customHeight="1">
      <c r="A540" s="8">
        <v>3420</v>
      </c>
      <c r="B540" t="s" s="9">
        <v>93</v>
      </c>
      <c r="C540" s="10">
        <v>43388</v>
      </c>
      <c r="D540" s="11">
        <v>12</v>
      </c>
      <c r="E540" s="12">
        <v>0.0785</v>
      </c>
      <c r="F540" s="12">
        <v>0</v>
      </c>
      <c r="G540" s="11">
        <v>63.03</v>
      </c>
    </row>
    <row r="541" ht="13.55" customHeight="1">
      <c r="A541" s="8">
        <v>3420</v>
      </c>
      <c r="B541" t="s" s="9">
        <v>93</v>
      </c>
      <c r="C541" s="10">
        <v>43419</v>
      </c>
      <c r="D541" s="11">
        <v>12</v>
      </c>
      <c r="E541" s="12">
        <v>0.0785</v>
      </c>
      <c r="F541" s="12">
        <v>0</v>
      </c>
      <c r="G541" s="11">
        <v>63.03</v>
      </c>
    </row>
    <row r="542" ht="13.55" customHeight="1">
      <c r="A542" s="8">
        <v>3420</v>
      </c>
      <c r="B542" t="s" s="9">
        <v>93</v>
      </c>
      <c r="C542" s="10">
        <v>43449</v>
      </c>
      <c r="D542" s="11">
        <v>12</v>
      </c>
      <c r="E542" s="12">
        <v>0.0785</v>
      </c>
      <c r="F542" s="12">
        <v>0.0025</v>
      </c>
      <c r="G542" s="11">
        <v>64.65000000000001</v>
      </c>
    </row>
    <row r="543" ht="13.55" customHeight="1">
      <c r="A543" s="8">
        <v>3420</v>
      </c>
      <c r="B543" t="s" s="9">
        <v>93</v>
      </c>
      <c r="C543" s="10">
        <v>43480</v>
      </c>
      <c r="D543" s="11">
        <v>12</v>
      </c>
      <c r="E543" s="12">
        <v>0.0785</v>
      </c>
      <c r="F543" s="12">
        <v>0.0017</v>
      </c>
      <c r="G543" s="11">
        <v>64.13</v>
      </c>
    </row>
    <row r="544" ht="13.55" customHeight="1">
      <c r="A544" s="8">
        <v>3420</v>
      </c>
      <c r="B544" t="s" s="9">
        <v>93</v>
      </c>
      <c r="C544" s="10">
        <v>43511</v>
      </c>
      <c r="D544" s="11">
        <v>12</v>
      </c>
      <c r="E544" s="12">
        <v>0.0785</v>
      </c>
      <c r="F544" s="12">
        <v>0.0064</v>
      </c>
      <c r="G544" s="11">
        <v>67.19</v>
      </c>
    </row>
    <row r="545" ht="13.55" customHeight="1">
      <c r="A545" s="8">
        <v>3420</v>
      </c>
      <c r="B545" t="s" s="9">
        <v>93</v>
      </c>
      <c r="C545" s="10">
        <v>43539</v>
      </c>
      <c r="D545" s="11">
        <v>12</v>
      </c>
      <c r="E545" s="12">
        <v>0.0785</v>
      </c>
      <c r="F545" s="12">
        <v>0.0011</v>
      </c>
      <c r="G545" s="11">
        <v>63.74</v>
      </c>
    </row>
    <row r="546" ht="13.55" customHeight="1">
      <c r="A546" s="8">
        <v>3420</v>
      </c>
      <c r="B546" t="s" s="9">
        <v>93</v>
      </c>
      <c r="C546" s="10">
        <v>43570</v>
      </c>
      <c r="D546" s="11">
        <v>12</v>
      </c>
      <c r="E546" s="12">
        <v>0.0785</v>
      </c>
      <c r="F546" s="12">
        <v>0.0007</v>
      </c>
      <c r="G546" s="11">
        <v>63.48</v>
      </c>
    </row>
    <row r="547" ht="13.55" customHeight="1">
      <c r="A547" s="8">
        <v>3420</v>
      </c>
      <c r="B547" t="s" s="9">
        <v>93</v>
      </c>
      <c r="C547" s="10">
        <v>43600</v>
      </c>
      <c r="D547" s="11">
        <v>12</v>
      </c>
      <c r="E547" s="12">
        <v>0.0785</v>
      </c>
      <c r="F547" s="12">
        <v>-0.014</v>
      </c>
      <c r="G547" s="11">
        <v>53.93</v>
      </c>
    </row>
    <row r="548" ht="13.55" customHeight="1">
      <c r="A548" s="13"/>
      <c r="B548" t="s" s="14">
        <v>94</v>
      </c>
      <c r="C548" s="15"/>
      <c r="D548" s="16">
        <v>12</v>
      </c>
      <c r="E548" s="17">
        <v>0.0785</v>
      </c>
      <c r="F548" s="17">
        <v>0.002675</v>
      </c>
      <c r="G548" s="16">
        <v>64.77</v>
      </c>
    </row>
    <row r="549" ht="13.55" customHeight="1">
      <c r="A549" s="8">
        <v>3470</v>
      </c>
      <c r="B549" t="s" s="9">
        <v>95</v>
      </c>
      <c r="C549" s="10">
        <v>43252</v>
      </c>
      <c r="D549" s="11">
        <v>7.5</v>
      </c>
      <c r="E549" s="12">
        <v>0.1169</v>
      </c>
      <c r="F549" s="12">
        <v>-0.007900000000000001</v>
      </c>
      <c r="G549" s="11">
        <v>78.34999999999999</v>
      </c>
    </row>
    <row r="550" ht="13.55" customHeight="1">
      <c r="A550" s="8">
        <v>3470</v>
      </c>
      <c r="B550" t="s" s="9">
        <v>95</v>
      </c>
      <c r="C550" s="10">
        <v>43282</v>
      </c>
      <c r="D550" s="11">
        <v>7.5</v>
      </c>
      <c r="E550" s="12">
        <v>0.1169</v>
      </c>
      <c r="F550" s="12">
        <v>-0.0034</v>
      </c>
      <c r="G550" s="11">
        <v>81.28</v>
      </c>
    </row>
    <row r="551" ht="13.55" customHeight="1">
      <c r="A551" s="8">
        <v>3470</v>
      </c>
      <c r="B551" t="s" s="9">
        <v>95</v>
      </c>
      <c r="C551" s="10">
        <v>43313</v>
      </c>
      <c r="D551" s="11">
        <v>7.5</v>
      </c>
      <c r="E551" s="12">
        <v>0.1169</v>
      </c>
      <c r="F551" s="12">
        <v>0.0037</v>
      </c>
      <c r="G551" s="11">
        <v>85.89</v>
      </c>
    </row>
    <row r="552" ht="13.55" customHeight="1">
      <c r="A552" s="8">
        <v>3470</v>
      </c>
      <c r="B552" t="s" s="9">
        <v>95</v>
      </c>
      <c r="C552" s="10">
        <v>43344</v>
      </c>
      <c r="D552" s="11">
        <v>7.5</v>
      </c>
      <c r="E552" s="12">
        <v>0.1169</v>
      </c>
      <c r="F552" s="12">
        <v>-0.0131</v>
      </c>
      <c r="G552" s="11">
        <v>74.97</v>
      </c>
    </row>
    <row r="553" ht="13.55" customHeight="1">
      <c r="A553" s="8">
        <v>3470</v>
      </c>
      <c r="B553" t="s" s="9">
        <v>95</v>
      </c>
      <c r="C553" s="10">
        <v>43374</v>
      </c>
      <c r="D553" s="11">
        <v>7.5</v>
      </c>
      <c r="E553" s="12">
        <v>0.1169</v>
      </c>
      <c r="F553" s="12">
        <v>-0.0123</v>
      </c>
      <c r="G553" s="11">
        <v>75.48999999999999</v>
      </c>
    </row>
    <row r="554" ht="13.55" customHeight="1">
      <c r="A554" s="8">
        <v>3470</v>
      </c>
      <c r="B554" t="s" s="9">
        <v>95</v>
      </c>
      <c r="C554" s="10">
        <v>43405</v>
      </c>
      <c r="D554" s="11">
        <v>7.5</v>
      </c>
      <c r="E554" s="12">
        <v>0.1169</v>
      </c>
      <c r="F554" s="12">
        <v>-0.009599999999999999</v>
      </c>
      <c r="G554" s="11">
        <v>77.25</v>
      </c>
    </row>
    <row r="555" ht="13.55" customHeight="1">
      <c r="A555" s="8">
        <v>3470</v>
      </c>
      <c r="B555" t="s" s="9">
        <v>95</v>
      </c>
      <c r="C555" s="10">
        <v>43435</v>
      </c>
      <c r="D555" s="11">
        <v>7.5</v>
      </c>
      <c r="E555" s="12">
        <v>0.1169</v>
      </c>
      <c r="F555" s="12">
        <v>-0.0095</v>
      </c>
      <c r="G555" s="11">
        <v>77.31</v>
      </c>
    </row>
    <row r="556" ht="13.55" customHeight="1">
      <c r="A556" s="8">
        <v>3470</v>
      </c>
      <c r="B556" t="s" s="9">
        <v>95</v>
      </c>
      <c r="C556" s="10">
        <v>43466</v>
      </c>
      <c r="D556" s="11">
        <v>7.5</v>
      </c>
      <c r="E556" s="12">
        <v>0.1169</v>
      </c>
      <c r="F556" s="12">
        <v>-0.0068</v>
      </c>
      <c r="G556" s="11">
        <v>79.06999999999999</v>
      </c>
    </row>
    <row r="557" ht="13.55" customHeight="1">
      <c r="A557" s="8">
        <v>3470</v>
      </c>
      <c r="B557" t="s" s="9">
        <v>95</v>
      </c>
      <c r="C557" s="10">
        <v>43497</v>
      </c>
      <c r="D557" s="11">
        <v>7.5</v>
      </c>
      <c r="E557" s="12">
        <v>0.1169</v>
      </c>
      <c r="F557" s="12">
        <v>0.0048</v>
      </c>
      <c r="G557" s="11">
        <v>86.61</v>
      </c>
    </row>
    <row r="558" ht="13.55" customHeight="1">
      <c r="A558" s="8">
        <v>3470</v>
      </c>
      <c r="B558" t="s" s="9">
        <v>95</v>
      </c>
      <c r="C558" s="10">
        <v>43510</v>
      </c>
      <c r="D558" s="11">
        <v>7.5</v>
      </c>
      <c r="E558" s="12">
        <v>0.1169</v>
      </c>
      <c r="F558" s="12">
        <v>0.0034</v>
      </c>
      <c r="G558" s="11">
        <v>85.7</v>
      </c>
    </row>
    <row r="559" ht="13.55" customHeight="1">
      <c r="A559" s="8">
        <v>3470</v>
      </c>
      <c r="B559" t="s" s="9">
        <v>95</v>
      </c>
      <c r="C559" s="10">
        <v>43556</v>
      </c>
      <c r="D559" s="11">
        <v>7.5</v>
      </c>
      <c r="E559" s="12">
        <v>0.1169</v>
      </c>
      <c r="F559" s="12">
        <v>-0.0176</v>
      </c>
      <c r="G559" s="11">
        <v>72.05</v>
      </c>
    </row>
    <row r="560" ht="13.55" customHeight="1">
      <c r="A560" s="8">
        <v>3470</v>
      </c>
      <c r="B560" t="s" s="9">
        <v>95</v>
      </c>
      <c r="C560" s="10">
        <v>43586</v>
      </c>
      <c r="D560" s="11">
        <v>7.5</v>
      </c>
      <c r="E560" s="12">
        <v>0.1169</v>
      </c>
      <c r="F560" s="12">
        <v>0.0017</v>
      </c>
      <c r="G560" s="11">
        <v>84.59</v>
      </c>
    </row>
    <row r="561" ht="13.55" customHeight="1">
      <c r="A561" s="13"/>
      <c r="B561" t="s" s="14">
        <v>96</v>
      </c>
      <c r="C561" s="15"/>
      <c r="D561" s="16">
        <v>7.5</v>
      </c>
      <c r="E561" s="17">
        <v>0.1169</v>
      </c>
      <c r="F561" s="17">
        <v>-0.00555</v>
      </c>
      <c r="G561" s="16">
        <v>79.88</v>
      </c>
    </row>
    <row r="562" ht="13.55" customHeight="1">
      <c r="A562" s="8">
        <v>3510</v>
      </c>
      <c r="B562" t="s" s="9">
        <v>97</v>
      </c>
      <c r="C562" s="10">
        <v>43256</v>
      </c>
      <c r="D562" s="11">
        <v>5</v>
      </c>
      <c r="E562" s="12">
        <v>0.0465</v>
      </c>
      <c r="F562" s="12">
        <v>0.0345</v>
      </c>
      <c r="G562" s="11">
        <v>57.65</v>
      </c>
    </row>
    <row r="563" ht="13.55" customHeight="1">
      <c r="A563" s="8">
        <v>3510</v>
      </c>
      <c r="B563" t="s" s="9">
        <v>97</v>
      </c>
      <c r="C563" s="10">
        <v>43286</v>
      </c>
      <c r="D563" s="11">
        <v>5</v>
      </c>
      <c r="E563" s="12">
        <v>0.0465</v>
      </c>
      <c r="F563" s="12">
        <v>0.0334</v>
      </c>
      <c r="G563" s="11">
        <v>56.94</v>
      </c>
    </row>
    <row r="564" ht="13.55" customHeight="1">
      <c r="A564" s="8">
        <v>3510</v>
      </c>
      <c r="B564" t="s" s="9">
        <v>97</v>
      </c>
      <c r="C564" s="10">
        <v>43317</v>
      </c>
      <c r="D564" s="11">
        <v>5</v>
      </c>
      <c r="E564" s="12">
        <v>0.0465</v>
      </c>
      <c r="F564" s="12">
        <v>0.0349</v>
      </c>
      <c r="G564" s="11">
        <v>57.91</v>
      </c>
    </row>
    <row r="565" ht="13.55" customHeight="1">
      <c r="A565" s="8">
        <v>3510</v>
      </c>
      <c r="B565" t="s" s="9">
        <v>97</v>
      </c>
      <c r="C565" s="10">
        <v>43348</v>
      </c>
      <c r="D565" s="11">
        <v>5</v>
      </c>
      <c r="E565" s="12">
        <v>0.0465</v>
      </c>
      <c r="F565" s="12">
        <v>0.0345</v>
      </c>
      <c r="G565" s="11">
        <v>57.65</v>
      </c>
    </row>
    <row r="566" ht="13.55" customHeight="1">
      <c r="A566" s="8">
        <v>3510</v>
      </c>
      <c r="B566" t="s" s="9">
        <v>97</v>
      </c>
      <c r="C566" s="10">
        <v>43378</v>
      </c>
      <c r="D566" s="11">
        <v>5</v>
      </c>
      <c r="E566" s="12">
        <v>0.0465</v>
      </c>
      <c r="F566" s="12">
        <v>0.0345</v>
      </c>
      <c r="G566" s="11">
        <v>57.65</v>
      </c>
    </row>
    <row r="567" ht="13.55" customHeight="1">
      <c r="A567" s="8">
        <v>3510</v>
      </c>
      <c r="B567" t="s" s="9">
        <v>97</v>
      </c>
      <c r="C567" s="10">
        <v>43409</v>
      </c>
      <c r="D567" s="11">
        <v>5</v>
      </c>
      <c r="E567" s="12">
        <v>0.0465</v>
      </c>
      <c r="F567" s="12">
        <v>0.0345</v>
      </c>
      <c r="G567" s="11">
        <v>57.65</v>
      </c>
    </row>
    <row r="568" ht="13.55" customHeight="1">
      <c r="A568" s="8">
        <v>3510</v>
      </c>
      <c r="B568" t="s" s="9">
        <v>97</v>
      </c>
      <c r="C568" s="10">
        <v>43439</v>
      </c>
      <c r="D568" s="11">
        <v>5</v>
      </c>
      <c r="E568" s="12">
        <v>0.0465</v>
      </c>
      <c r="F568" s="12">
        <v>0.0349</v>
      </c>
      <c r="G568" s="11">
        <v>57.91</v>
      </c>
    </row>
    <row r="569" ht="13.55" customHeight="1">
      <c r="A569" s="8">
        <v>3510</v>
      </c>
      <c r="B569" t="s" s="9">
        <v>97</v>
      </c>
      <c r="C569" s="10">
        <v>43470</v>
      </c>
      <c r="D569" s="11">
        <v>5</v>
      </c>
      <c r="E569" s="12">
        <v>0.0465</v>
      </c>
      <c r="F569" s="12">
        <v>0.0345</v>
      </c>
      <c r="G569" s="11">
        <v>57.65</v>
      </c>
    </row>
    <row r="570" ht="13.55" customHeight="1">
      <c r="A570" s="8">
        <v>3510</v>
      </c>
      <c r="B570" t="s" s="9">
        <v>97</v>
      </c>
      <c r="C570" s="10">
        <v>43503</v>
      </c>
      <c r="D570" s="11">
        <v>5</v>
      </c>
      <c r="E570" s="12">
        <v>0.0465</v>
      </c>
      <c r="F570" s="12">
        <v>0.0345</v>
      </c>
      <c r="G570" s="11">
        <v>57.65</v>
      </c>
    </row>
    <row r="571" ht="13.55" customHeight="1">
      <c r="A571" s="8">
        <v>3510</v>
      </c>
      <c r="B571" t="s" s="9">
        <v>97</v>
      </c>
      <c r="C571" s="10">
        <v>43531</v>
      </c>
      <c r="D571" s="11">
        <v>5</v>
      </c>
      <c r="E571" s="12">
        <v>0.0465</v>
      </c>
      <c r="F571" s="12">
        <v>0.0345</v>
      </c>
      <c r="G571" s="11">
        <v>57.65</v>
      </c>
    </row>
    <row r="572" ht="13.55" customHeight="1">
      <c r="A572" s="8">
        <v>3510</v>
      </c>
      <c r="B572" t="s" s="9">
        <v>97</v>
      </c>
      <c r="C572" s="10">
        <v>43562</v>
      </c>
      <c r="D572" s="11">
        <v>5</v>
      </c>
      <c r="E572" s="12">
        <v>0.0465</v>
      </c>
      <c r="F572" s="12">
        <v>0.0345</v>
      </c>
      <c r="G572" s="11">
        <v>57.65</v>
      </c>
    </row>
    <row r="573" ht="13.55" customHeight="1">
      <c r="A573" s="8">
        <v>3510</v>
      </c>
      <c r="B573" t="s" s="9">
        <v>97</v>
      </c>
      <c r="C573" s="10">
        <v>43590</v>
      </c>
      <c r="D573" s="11">
        <v>5</v>
      </c>
      <c r="E573" s="12">
        <v>0.0465</v>
      </c>
      <c r="F573" s="12">
        <v>0.0345</v>
      </c>
      <c r="G573" s="11">
        <v>57.65</v>
      </c>
    </row>
    <row r="574" ht="13.55" customHeight="1">
      <c r="A574" s="13"/>
      <c r="B574" t="s" s="14">
        <v>98</v>
      </c>
      <c r="C574" s="15"/>
      <c r="D574" s="16">
        <v>5</v>
      </c>
      <c r="E574" s="17">
        <v>0.0465</v>
      </c>
      <c r="F574" s="17">
        <v>0.034475</v>
      </c>
      <c r="G574" s="16">
        <v>57.63</v>
      </c>
    </row>
    <row r="575" ht="13.55" customHeight="1">
      <c r="A575" s="8">
        <v>3560</v>
      </c>
      <c r="B575" t="s" s="9">
        <v>99</v>
      </c>
      <c r="C575" s="10">
        <v>43252</v>
      </c>
      <c r="D575" s="11">
        <v>10</v>
      </c>
      <c r="E575" s="12">
        <v>0.1052</v>
      </c>
      <c r="F575" s="12">
        <v>-0.0076</v>
      </c>
      <c r="G575" s="11">
        <v>73.44</v>
      </c>
    </row>
    <row r="576" ht="13.55" customHeight="1">
      <c r="A576" s="8">
        <v>3560</v>
      </c>
      <c r="B576" t="s" s="9">
        <v>99</v>
      </c>
      <c r="C576" s="10">
        <v>43283</v>
      </c>
      <c r="D576" s="11">
        <v>10</v>
      </c>
      <c r="E576" s="12">
        <v>0.1052</v>
      </c>
      <c r="F576" s="12">
        <v>0.0041</v>
      </c>
      <c r="G576" s="11">
        <v>81.05</v>
      </c>
    </row>
    <row r="577" ht="13.55" customHeight="1">
      <c r="A577" s="8">
        <v>3560</v>
      </c>
      <c r="B577" t="s" s="9">
        <v>99</v>
      </c>
      <c r="C577" s="10">
        <v>43313</v>
      </c>
      <c r="D577" s="11">
        <v>10</v>
      </c>
      <c r="E577" s="12">
        <v>0.1052</v>
      </c>
      <c r="F577" s="12">
        <v>0.0109</v>
      </c>
      <c r="G577" s="11">
        <v>85.47</v>
      </c>
    </row>
    <row r="578" ht="13.55" customHeight="1">
      <c r="A578" s="8">
        <v>3560</v>
      </c>
      <c r="B578" t="s" s="9">
        <v>99</v>
      </c>
      <c r="C578" s="10">
        <v>43346</v>
      </c>
      <c r="D578" s="11">
        <v>10</v>
      </c>
      <c r="E578" s="12">
        <v>0.1052</v>
      </c>
      <c r="F578" s="12">
        <v>0.0064</v>
      </c>
      <c r="G578" s="11">
        <v>82.54000000000001</v>
      </c>
    </row>
    <row r="579" ht="13.55" customHeight="1">
      <c r="A579" s="8">
        <v>3560</v>
      </c>
      <c r="B579" t="s" s="9">
        <v>99</v>
      </c>
      <c r="C579" s="10">
        <v>43375</v>
      </c>
      <c r="D579" s="11">
        <v>10</v>
      </c>
      <c r="E579" s="12">
        <v>0.1052</v>
      </c>
      <c r="F579" s="12">
        <v>-0.0039</v>
      </c>
      <c r="G579" s="11">
        <v>75.84999999999999</v>
      </c>
    </row>
    <row r="580" ht="13.55" customHeight="1">
      <c r="A580" s="8">
        <v>3560</v>
      </c>
      <c r="B580" t="s" s="9">
        <v>99</v>
      </c>
      <c r="C580" s="10">
        <v>43405</v>
      </c>
      <c r="D580" s="11">
        <v>10</v>
      </c>
      <c r="E580" s="12">
        <v>0.1052</v>
      </c>
      <c r="F580" s="12">
        <v>-0.0141</v>
      </c>
      <c r="G580" s="11">
        <v>69.22</v>
      </c>
    </row>
    <row r="581" ht="13.55" customHeight="1">
      <c r="A581" s="8">
        <v>3560</v>
      </c>
      <c r="B581" t="s" s="9">
        <v>99</v>
      </c>
      <c r="C581" s="10">
        <v>43438</v>
      </c>
      <c r="D581" s="11">
        <v>10</v>
      </c>
      <c r="E581" s="12">
        <v>0.1052</v>
      </c>
      <c r="F581" s="12">
        <v>-0.0076</v>
      </c>
      <c r="G581" s="11">
        <v>73.44</v>
      </c>
    </row>
    <row r="582" ht="13.55" customHeight="1">
      <c r="A582" s="8">
        <v>3560</v>
      </c>
      <c r="B582" t="s" s="9">
        <v>99</v>
      </c>
      <c r="C582" s="10">
        <v>43468</v>
      </c>
      <c r="D582" s="11">
        <v>10</v>
      </c>
      <c r="E582" s="12">
        <v>0.1052</v>
      </c>
      <c r="F582" s="12">
        <v>-0.0066</v>
      </c>
      <c r="G582" s="11">
        <v>74.09</v>
      </c>
    </row>
    <row r="583" ht="13.55" customHeight="1">
      <c r="A583" s="8">
        <v>3560</v>
      </c>
      <c r="B583" t="s" s="9">
        <v>99</v>
      </c>
      <c r="C583" s="10">
        <v>43497</v>
      </c>
      <c r="D583" s="11">
        <v>10</v>
      </c>
      <c r="E583" s="12">
        <v>0.1052</v>
      </c>
      <c r="F583" s="12">
        <v>-0.0114</v>
      </c>
      <c r="G583" s="11">
        <v>70.97</v>
      </c>
    </row>
    <row r="584" ht="13.55" customHeight="1">
      <c r="A584" s="8">
        <v>3560</v>
      </c>
      <c r="B584" t="s" s="9">
        <v>99</v>
      </c>
      <c r="C584" s="10">
        <v>43525</v>
      </c>
      <c r="D584" s="11">
        <v>10</v>
      </c>
      <c r="E584" s="12">
        <v>0.1052</v>
      </c>
      <c r="F584" s="12">
        <v>-0.0111</v>
      </c>
      <c r="G584" s="11">
        <v>71.17</v>
      </c>
    </row>
    <row r="585" ht="13.55" customHeight="1">
      <c r="A585" s="8">
        <v>3560</v>
      </c>
      <c r="B585" t="s" s="9">
        <v>99</v>
      </c>
      <c r="C585" s="10">
        <v>43556</v>
      </c>
      <c r="D585" s="11">
        <v>10</v>
      </c>
      <c r="E585" s="12">
        <v>0.1052</v>
      </c>
      <c r="F585" s="12">
        <v>-0.0062</v>
      </c>
      <c r="G585" s="11">
        <v>74.34999999999999</v>
      </c>
    </row>
    <row r="586" ht="13.55" customHeight="1">
      <c r="A586" s="8">
        <v>3560</v>
      </c>
      <c r="B586" t="s" s="9">
        <v>99</v>
      </c>
      <c r="C586" s="10">
        <v>43586</v>
      </c>
      <c r="D586" s="11">
        <v>10</v>
      </c>
      <c r="E586" s="12">
        <v>0.1052</v>
      </c>
      <c r="F586" s="12">
        <v>0.0003</v>
      </c>
      <c r="G586" s="11">
        <v>78.58</v>
      </c>
    </row>
    <row r="587" ht="30" customHeight="1">
      <c r="A587" s="13"/>
      <c r="B587" t="s" s="14">
        <v>100</v>
      </c>
      <c r="C587" s="15"/>
      <c r="D587" s="16">
        <v>10</v>
      </c>
      <c r="E587" s="17">
        <v>0.1052</v>
      </c>
      <c r="F587" s="17">
        <v>-0.0039</v>
      </c>
      <c r="G587" s="16">
        <v>75.84999999999999</v>
      </c>
    </row>
    <row r="588" ht="30" customHeight="1">
      <c r="A588" s="8">
        <v>3620</v>
      </c>
      <c r="B588" t="s" s="9">
        <v>101</v>
      </c>
      <c r="C588" s="10">
        <v>43280</v>
      </c>
      <c r="D588" s="11">
        <v>6</v>
      </c>
      <c r="E588" s="12">
        <v>0.0733</v>
      </c>
      <c r="F588" s="12">
        <v>-0.008200000000000001</v>
      </c>
      <c r="G588" s="11">
        <v>48.32</v>
      </c>
    </row>
    <row r="589" ht="30" customHeight="1">
      <c r="A589" s="8">
        <v>3620</v>
      </c>
      <c r="B589" t="s" s="9">
        <v>101</v>
      </c>
      <c r="C589" s="10">
        <v>43312</v>
      </c>
      <c r="D589" s="11">
        <v>6</v>
      </c>
      <c r="E589" s="12">
        <v>0.0733</v>
      </c>
      <c r="F589" s="12">
        <v>-0.0024</v>
      </c>
      <c r="G589" s="11">
        <v>52.09</v>
      </c>
    </row>
    <row r="590" ht="30" customHeight="1">
      <c r="A590" s="8">
        <v>3620</v>
      </c>
      <c r="B590" t="s" s="9">
        <v>101</v>
      </c>
      <c r="C590" s="10">
        <v>43343</v>
      </c>
      <c r="D590" s="11">
        <v>6</v>
      </c>
      <c r="E590" s="12">
        <v>0.0733</v>
      </c>
      <c r="F590" s="12">
        <v>0.0049</v>
      </c>
      <c r="G590" s="11">
        <v>56.83</v>
      </c>
    </row>
    <row r="591" ht="30" customHeight="1">
      <c r="A591" s="8">
        <v>3620</v>
      </c>
      <c r="B591" t="s" s="9">
        <v>101</v>
      </c>
      <c r="C591" s="10">
        <v>43371</v>
      </c>
      <c r="D591" s="11">
        <v>6</v>
      </c>
      <c r="E591" s="12">
        <v>0.0733</v>
      </c>
      <c r="F591" s="12">
        <v>0.0089</v>
      </c>
      <c r="G591" s="11">
        <v>59.43</v>
      </c>
    </row>
    <row r="592" ht="30" customHeight="1">
      <c r="A592" s="8">
        <v>3620</v>
      </c>
      <c r="B592" t="s" s="9">
        <v>101</v>
      </c>
      <c r="C592" s="10">
        <v>43404</v>
      </c>
      <c r="D592" s="11">
        <v>6</v>
      </c>
      <c r="E592" s="12">
        <v>0.0733</v>
      </c>
      <c r="F592" s="12">
        <v>-0.0107</v>
      </c>
      <c r="G592" s="11">
        <v>46.69</v>
      </c>
    </row>
    <row r="593" ht="30" customHeight="1">
      <c r="A593" s="8">
        <v>3620</v>
      </c>
      <c r="B593" t="s" s="9">
        <v>101</v>
      </c>
      <c r="C593" s="10">
        <v>43434</v>
      </c>
      <c r="D593" s="11">
        <v>6</v>
      </c>
      <c r="E593" s="12">
        <v>0.0733</v>
      </c>
      <c r="F593" s="12">
        <v>0.0008</v>
      </c>
      <c r="G593" s="11">
        <v>54.17</v>
      </c>
    </row>
    <row r="594" ht="30" customHeight="1">
      <c r="A594" s="8">
        <v>3620</v>
      </c>
      <c r="B594" t="s" s="9">
        <v>101</v>
      </c>
      <c r="C594" s="10">
        <v>43465</v>
      </c>
      <c r="D594" s="11">
        <v>6</v>
      </c>
      <c r="E594" s="12">
        <v>0.0733</v>
      </c>
      <c r="F594" s="12">
        <v>-0.0198</v>
      </c>
      <c r="G594" s="11">
        <v>40.78</v>
      </c>
    </row>
    <row r="595" ht="30" customHeight="1">
      <c r="A595" s="8">
        <v>3620</v>
      </c>
      <c r="B595" t="s" s="9">
        <v>101</v>
      </c>
      <c r="C595" s="10">
        <v>43496</v>
      </c>
      <c r="D595" s="11">
        <v>6</v>
      </c>
      <c r="E595" s="12">
        <v>0.0733</v>
      </c>
      <c r="F595" s="12">
        <v>0.0122</v>
      </c>
      <c r="G595" s="11">
        <v>61.58</v>
      </c>
    </row>
    <row r="596" ht="30" customHeight="1">
      <c r="A596" s="8">
        <v>3620</v>
      </c>
      <c r="B596" t="s" s="9">
        <v>101</v>
      </c>
      <c r="C596" s="10">
        <v>43524</v>
      </c>
      <c r="D596" s="11">
        <v>6</v>
      </c>
      <c r="E596" s="12">
        <v>0.0733</v>
      </c>
      <c r="F596" s="12">
        <v>0.0005999999999999999</v>
      </c>
      <c r="G596" s="11">
        <v>54.04</v>
      </c>
    </row>
    <row r="597" ht="30" customHeight="1">
      <c r="A597" s="8">
        <v>3620</v>
      </c>
      <c r="B597" t="s" s="9">
        <v>101</v>
      </c>
      <c r="C597" s="10">
        <v>43553</v>
      </c>
      <c r="D597" s="11">
        <v>6</v>
      </c>
      <c r="E597" s="12">
        <v>0.0733</v>
      </c>
      <c r="F597" s="12">
        <v>-0.0061</v>
      </c>
      <c r="G597" s="11">
        <v>49.68</v>
      </c>
    </row>
    <row r="598" ht="30" customHeight="1">
      <c r="A598" s="8">
        <v>3620</v>
      </c>
      <c r="B598" t="s" s="9">
        <v>101</v>
      </c>
      <c r="C598" s="10">
        <v>43585</v>
      </c>
      <c r="D598" s="11">
        <v>6</v>
      </c>
      <c r="E598" s="12">
        <v>0.0733</v>
      </c>
      <c r="F598" s="12">
        <v>-0.0026</v>
      </c>
      <c r="G598" s="11">
        <v>51.96</v>
      </c>
    </row>
    <row r="599" ht="30" customHeight="1">
      <c r="A599" s="8">
        <v>3620</v>
      </c>
      <c r="B599" t="s" s="9">
        <v>101</v>
      </c>
      <c r="C599" s="10">
        <v>43616</v>
      </c>
      <c r="D599" s="11">
        <v>6</v>
      </c>
      <c r="E599" s="12">
        <v>0.0733</v>
      </c>
      <c r="F599" s="12">
        <v>-0.0032</v>
      </c>
      <c r="G599" s="11">
        <v>51.57</v>
      </c>
    </row>
    <row r="600" ht="30" customHeight="1">
      <c r="A600" s="13"/>
      <c r="B600" t="s" s="14">
        <v>102</v>
      </c>
      <c r="C600" s="15"/>
      <c r="D600" s="16">
        <v>6</v>
      </c>
      <c r="E600" s="17">
        <v>0.0733</v>
      </c>
      <c r="F600" s="17">
        <v>-0.002133</v>
      </c>
      <c r="G600" s="16">
        <v>52.26</v>
      </c>
    </row>
    <row r="601" ht="13.55" customHeight="1">
      <c r="A601" s="8">
        <v>3930</v>
      </c>
      <c r="B601" t="s" s="9">
        <v>103</v>
      </c>
      <c r="C601" s="10">
        <v>43271</v>
      </c>
      <c r="D601" s="11">
        <v>7</v>
      </c>
      <c r="E601" s="12">
        <v>0.0964</v>
      </c>
      <c r="F601" s="12">
        <v>-0.005</v>
      </c>
      <c r="G601" s="11">
        <v>66.41</v>
      </c>
    </row>
    <row r="602" ht="13.55" customHeight="1">
      <c r="A602" s="8">
        <v>3930</v>
      </c>
      <c r="B602" t="s" s="9">
        <v>103</v>
      </c>
      <c r="C602" s="10">
        <v>43301</v>
      </c>
      <c r="D602" s="11">
        <v>7</v>
      </c>
      <c r="E602" s="12">
        <v>0.0964</v>
      </c>
      <c r="F602" s="12">
        <v>0.0015</v>
      </c>
      <c r="G602" s="11">
        <v>70.64</v>
      </c>
    </row>
    <row r="603" ht="13.55" customHeight="1">
      <c r="A603" s="8">
        <v>3930</v>
      </c>
      <c r="B603" t="s" s="9">
        <v>103</v>
      </c>
      <c r="C603" s="10">
        <v>43332</v>
      </c>
      <c r="D603" s="11">
        <v>7</v>
      </c>
      <c r="E603" s="12">
        <v>0.0964</v>
      </c>
      <c r="F603" s="12">
        <v>0.008999999999999999</v>
      </c>
      <c r="G603" s="11">
        <v>75.51000000000001</v>
      </c>
    </row>
    <row r="604" ht="13.55" customHeight="1">
      <c r="A604" s="8">
        <v>3930</v>
      </c>
      <c r="B604" t="s" s="9">
        <v>103</v>
      </c>
      <c r="C604" s="10">
        <v>43363</v>
      </c>
      <c r="D604" s="11">
        <v>7</v>
      </c>
      <c r="E604" s="12">
        <v>0.0964</v>
      </c>
      <c r="F604" s="12">
        <v>0.0251</v>
      </c>
      <c r="G604" s="11">
        <v>85.98</v>
      </c>
    </row>
    <row r="605" ht="13.55" customHeight="1">
      <c r="A605" s="8">
        <v>3930</v>
      </c>
      <c r="B605" t="s" s="9">
        <v>103</v>
      </c>
      <c r="C605" s="10">
        <v>43393</v>
      </c>
      <c r="D605" s="11">
        <v>7</v>
      </c>
      <c r="E605" s="12">
        <v>0.0964</v>
      </c>
      <c r="F605" s="12">
        <v>0.0091</v>
      </c>
      <c r="G605" s="11">
        <v>75.58</v>
      </c>
    </row>
    <row r="606" ht="13.55" customHeight="1">
      <c r="A606" s="8">
        <v>3930</v>
      </c>
      <c r="B606" t="s" s="9">
        <v>103</v>
      </c>
      <c r="C606" s="10">
        <v>43424</v>
      </c>
      <c r="D606" s="11">
        <v>7</v>
      </c>
      <c r="E606" s="12">
        <v>0.0964</v>
      </c>
      <c r="F606" s="12">
        <v>0.0253</v>
      </c>
      <c r="G606" s="11">
        <v>86.11</v>
      </c>
    </row>
    <row r="607" ht="13.55" customHeight="1">
      <c r="A607" s="8">
        <v>3930</v>
      </c>
      <c r="B607" t="s" s="9">
        <v>103</v>
      </c>
      <c r="C607" s="10">
        <v>43454</v>
      </c>
      <c r="D607" s="11">
        <v>7</v>
      </c>
      <c r="E607" s="12">
        <v>0.0964</v>
      </c>
      <c r="F607" s="12">
        <v>-0.003</v>
      </c>
      <c r="G607" s="11">
        <v>67.70999999999999</v>
      </c>
    </row>
    <row r="608" ht="13.55" customHeight="1">
      <c r="A608" s="8">
        <v>3930</v>
      </c>
      <c r="B608" t="s" s="9">
        <v>103</v>
      </c>
      <c r="C608" s="10">
        <v>43485</v>
      </c>
      <c r="D608" s="11">
        <v>7</v>
      </c>
      <c r="E608" s="12">
        <v>0.0964</v>
      </c>
      <c r="F608" s="12">
        <v>-0.0046</v>
      </c>
      <c r="G608" s="11">
        <v>66.67</v>
      </c>
    </row>
    <row r="609" ht="13.55" customHeight="1">
      <c r="A609" s="8">
        <v>3930</v>
      </c>
      <c r="B609" t="s" s="9">
        <v>103</v>
      </c>
      <c r="C609" s="10">
        <v>43514</v>
      </c>
      <c r="D609" s="11">
        <v>7</v>
      </c>
      <c r="E609" s="12">
        <v>0.0964</v>
      </c>
      <c r="F609" s="12">
        <v>-0.0024</v>
      </c>
      <c r="G609" s="11">
        <v>68.09999999999999</v>
      </c>
    </row>
    <row r="610" ht="13.55" customHeight="1">
      <c r="A610" s="8">
        <v>3930</v>
      </c>
      <c r="B610" t="s" s="9">
        <v>103</v>
      </c>
      <c r="C610" s="10">
        <v>43544</v>
      </c>
      <c r="D610" s="11">
        <v>7</v>
      </c>
      <c r="E610" s="12">
        <v>0.0964</v>
      </c>
      <c r="F610" s="12">
        <v>-0.0059</v>
      </c>
      <c r="G610" s="11">
        <v>65.83</v>
      </c>
    </row>
    <row r="611" ht="13.55" customHeight="1">
      <c r="A611" s="8">
        <v>3930</v>
      </c>
      <c r="B611" t="s" s="9">
        <v>103</v>
      </c>
      <c r="C611" s="10">
        <v>43575</v>
      </c>
      <c r="D611" s="11">
        <v>7</v>
      </c>
      <c r="E611" s="12">
        <v>0.0964</v>
      </c>
      <c r="F611" s="12">
        <v>-0.0011</v>
      </c>
      <c r="G611" s="11">
        <v>68.95</v>
      </c>
    </row>
    <row r="612" ht="13.55" customHeight="1">
      <c r="A612" s="8">
        <v>3930</v>
      </c>
      <c r="B612" t="s" s="9">
        <v>103</v>
      </c>
      <c r="C612" s="10">
        <v>43605</v>
      </c>
      <c r="D612" s="11">
        <v>7</v>
      </c>
      <c r="E612" s="12">
        <v>0.0964</v>
      </c>
      <c r="F612" s="12">
        <v>-0.0009</v>
      </c>
      <c r="G612" s="11">
        <v>69.08</v>
      </c>
    </row>
    <row r="613" ht="30" customHeight="1">
      <c r="A613" s="13"/>
      <c r="B613" t="s" s="14">
        <v>104</v>
      </c>
      <c r="C613" s="15"/>
      <c r="D613" s="16">
        <v>7</v>
      </c>
      <c r="E613" s="17">
        <v>0.0964</v>
      </c>
      <c r="F613" s="17">
        <v>0.003925</v>
      </c>
      <c r="G613" s="16">
        <v>72.20999999999999</v>
      </c>
    </row>
    <row r="614" ht="13.55" customHeight="1">
      <c r="A614" s="8">
        <v>4000</v>
      </c>
      <c r="B614" t="s" s="9">
        <v>105</v>
      </c>
      <c r="C614" s="10">
        <v>43261</v>
      </c>
      <c r="D614" s="11">
        <v>10</v>
      </c>
      <c r="E614" s="12">
        <v>0.1028</v>
      </c>
      <c r="F614" s="12">
        <v>-0.0204</v>
      </c>
      <c r="G614" s="11">
        <v>63.56</v>
      </c>
    </row>
    <row r="615" ht="13.55" customHeight="1">
      <c r="A615" s="8">
        <v>4000</v>
      </c>
      <c r="B615" t="s" s="9">
        <v>105</v>
      </c>
      <c r="C615" s="10">
        <v>43311</v>
      </c>
      <c r="D615" s="11">
        <v>10</v>
      </c>
      <c r="E615" s="12">
        <v>0.1028</v>
      </c>
      <c r="F615" s="12">
        <v>-0.0059</v>
      </c>
      <c r="G615" s="11">
        <v>72.98999999999999</v>
      </c>
    </row>
    <row r="616" ht="13.55" customHeight="1">
      <c r="A616" s="8">
        <v>4000</v>
      </c>
      <c r="B616" t="s" s="9">
        <v>105</v>
      </c>
      <c r="C616" s="10">
        <v>43322</v>
      </c>
      <c r="D616" s="11">
        <v>10</v>
      </c>
      <c r="E616" s="12">
        <v>0.1028</v>
      </c>
      <c r="F616" s="12">
        <v>0.001</v>
      </c>
      <c r="G616" s="11">
        <v>77.47</v>
      </c>
    </row>
    <row r="617" ht="13.55" customHeight="1">
      <c r="A617" s="8">
        <v>4000</v>
      </c>
      <c r="B617" t="s" s="9">
        <v>105</v>
      </c>
      <c r="C617" s="10">
        <v>43353</v>
      </c>
      <c r="D617" s="11">
        <v>10</v>
      </c>
      <c r="E617" s="12">
        <v>0.1028</v>
      </c>
      <c r="F617" s="12">
        <v>-0.0051</v>
      </c>
      <c r="G617" s="11">
        <v>73.51000000000001</v>
      </c>
    </row>
    <row r="618" ht="13.55" customHeight="1">
      <c r="A618" s="8">
        <v>4000</v>
      </c>
      <c r="B618" t="s" s="9">
        <v>105</v>
      </c>
      <c r="C618" s="10">
        <v>43383</v>
      </c>
      <c r="D618" s="11">
        <v>10</v>
      </c>
      <c r="E618" s="12">
        <v>0.1028</v>
      </c>
      <c r="F618" s="12">
        <v>-0.002</v>
      </c>
      <c r="G618" s="11">
        <v>75.52</v>
      </c>
    </row>
    <row r="619" ht="13.55" customHeight="1">
      <c r="A619" s="8">
        <v>4000</v>
      </c>
      <c r="B619" t="s" s="9">
        <v>105</v>
      </c>
      <c r="C619" s="10">
        <v>43414</v>
      </c>
      <c r="D619" s="11">
        <v>10</v>
      </c>
      <c r="E619" s="12">
        <v>0.1028</v>
      </c>
      <c r="F619" s="12">
        <v>-0.011</v>
      </c>
      <c r="G619" s="11">
        <v>69.67</v>
      </c>
    </row>
    <row r="620" ht="13.55" customHeight="1">
      <c r="A620" s="8">
        <v>4000</v>
      </c>
      <c r="B620" t="s" s="9">
        <v>105</v>
      </c>
      <c r="C620" s="10">
        <v>43444</v>
      </c>
      <c r="D620" s="11">
        <v>10</v>
      </c>
      <c r="E620" s="12">
        <v>0.1028</v>
      </c>
      <c r="F620" s="12">
        <v>-0.0174</v>
      </c>
      <c r="G620" s="11">
        <v>65.51000000000001</v>
      </c>
    </row>
    <row r="621" ht="13.55" customHeight="1">
      <c r="A621" s="8">
        <v>4000</v>
      </c>
      <c r="B621" t="s" s="9">
        <v>105</v>
      </c>
      <c r="C621" s="10">
        <v>43475</v>
      </c>
      <c r="D621" s="11">
        <v>10</v>
      </c>
      <c r="E621" s="12">
        <v>0.1028</v>
      </c>
      <c r="F621" s="12">
        <v>-0.0045</v>
      </c>
      <c r="G621" s="11">
        <v>73.90000000000001</v>
      </c>
    </row>
    <row r="622" ht="13.55" customHeight="1">
      <c r="A622" s="8">
        <v>4000</v>
      </c>
      <c r="B622" t="s" s="9">
        <v>105</v>
      </c>
      <c r="C622" s="10">
        <v>43506</v>
      </c>
      <c r="D622" s="11">
        <v>10</v>
      </c>
      <c r="E622" s="12">
        <v>0.1028</v>
      </c>
      <c r="F622" s="12">
        <v>-0.0264</v>
      </c>
      <c r="G622" s="11">
        <v>59.66</v>
      </c>
    </row>
    <row r="623" ht="13.55" customHeight="1">
      <c r="A623" s="8">
        <v>4000</v>
      </c>
      <c r="B623" t="s" s="9">
        <v>105</v>
      </c>
      <c r="C623" s="10">
        <v>43534</v>
      </c>
      <c r="D623" s="11">
        <v>10</v>
      </c>
      <c r="E623" s="12">
        <v>0.1028</v>
      </c>
      <c r="F623" s="12">
        <v>-0.008399999999999999</v>
      </c>
      <c r="G623" s="11">
        <v>71.36</v>
      </c>
    </row>
    <row r="624" ht="13.55" customHeight="1">
      <c r="A624" s="8">
        <v>4000</v>
      </c>
      <c r="B624" t="s" s="9">
        <v>105</v>
      </c>
      <c r="C624" s="10">
        <v>43565</v>
      </c>
      <c r="D624" s="11">
        <v>10</v>
      </c>
      <c r="E624" s="12">
        <v>0.1028</v>
      </c>
      <c r="F624" s="12">
        <v>-0.0094</v>
      </c>
      <c r="G624" s="11">
        <v>70.70999999999999</v>
      </c>
    </row>
    <row r="625" ht="13.55" customHeight="1">
      <c r="A625" s="8">
        <v>4000</v>
      </c>
      <c r="B625" t="s" s="9">
        <v>105</v>
      </c>
      <c r="C625" s="10">
        <v>43595</v>
      </c>
      <c r="D625" s="11">
        <v>10</v>
      </c>
      <c r="E625" s="12">
        <v>0.1028</v>
      </c>
      <c r="F625" s="12">
        <v>-0.0147</v>
      </c>
      <c r="G625" s="11">
        <v>67.27</v>
      </c>
    </row>
    <row r="626" ht="30" customHeight="1">
      <c r="A626" s="13"/>
      <c r="B626" t="s" s="14">
        <v>106</v>
      </c>
      <c r="C626" s="15"/>
      <c r="D626" s="16">
        <v>10</v>
      </c>
      <c r="E626" s="17">
        <v>0.1028</v>
      </c>
      <c r="F626" s="17">
        <v>-0.01035</v>
      </c>
      <c r="G626" s="16">
        <v>70.09</v>
      </c>
    </row>
    <row r="627" ht="13.55" customHeight="1">
      <c r="A627" s="8">
        <v>4100</v>
      </c>
      <c r="B627" t="s" s="9">
        <v>107</v>
      </c>
      <c r="C627" s="10">
        <v>43252</v>
      </c>
      <c r="D627" s="11">
        <v>7</v>
      </c>
      <c r="E627" s="12">
        <v>0.1028</v>
      </c>
      <c r="F627" s="12">
        <v>-0.0015</v>
      </c>
      <c r="G627" s="11">
        <v>72.84999999999999</v>
      </c>
    </row>
    <row r="628" ht="13.55" customHeight="1">
      <c r="A628" s="8">
        <v>4100</v>
      </c>
      <c r="B628" t="s" s="9">
        <v>107</v>
      </c>
      <c r="C628" s="10">
        <v>43282</v>
      </c>
      <c r="D628" s="11">
        <v>7</v>
      </c>
      <c r="E628" s="12">
        <v>0.1028</v>
      </c>
      <c r="F628" s="12">
        <v>-0.0022</v>
      </c>
      <c r="G628" s="11">
        <v>72.39</v>
      </c>
    </row>
    <row r="629" ht="13.55" customHeight="1">
      <c r="A629" s="8">
        <v>4100</v>
      </c>
      <c r="B629" t="s" s="9">
        <v>107</v>
      </c>
      <c r="C629" s="10">
        <v>43313</v>
      </c>
      <c r="D629" s="11">
        <v>7</v>
      </c>
      <c r="E629" s="12">
        <v>0.1028</v>
      </c>
      <c r="F629" s="12">
        <v>0.018</v>
      </c>
      <c r="G629" s="11">
        <v>85.52</v>
      </c>
    </row>
    <row r="630" ht="13.55" customHeight="1">
      <c r="A630" s="8">
        <v>4100</v>
      </c>
      <c r="B630" t="s" s="9">
        <v>107</v>
      </c>
      <c r="C630" s="10">
        <v>43344</v>
      </c>
      <c r="D630" s="11">
        <v>7</v>
      </c>
      <c r="E630" s="12">
        <v>0.1028</v>
      </c>
      <c r="F630" s="12">
        <v>0.0306</v>
      </c>
      <c r="G630" s="11">
        <v>93.70999999999999</v>
      </c>
    </row>
    <row r="631" ht="13.55" customHeight="1">
      <c r="A631" s="8">
        <v>4100</v>
      </c>
      <c r="B631" t="s" s="9">
        <v>107</v>
      </c>
      <c r="C631" s="10">
        <v>43374</v>
      </c>
      <c r="D631" s="11">
        <v>7</v>
      </c>
      <c r="E631" s="12">
        <v>0.1028</v>
      </c>
      <c r="F631" s="12">
        <v>0.0055</v>
      </c>
      <c r="G631" s="11">
        <v>77.40000000000001</v>
      </c>
    </row>
    <row r="632" ht="13.55" customHeight="1">
      <c r="A632" s="8">
        <v>4100</v>
      </c>
      <c r="B632" t="s" s="9">
        <v>107</v>
      </c>
      <c r="C632" s="10">
        <v>43405</v>
      </c>
      <c r="D632" s="11">
        <v>7</v>
      </c>
      <c r="E632" s="12">
        <v>0.1028</v>
      </c>
      <c r="F632" s="12">
        <v>0.0187</v>
      </c>
      <c r="G632" s="11">
        <v>85.98</v>
      </c>
    </row>
    <row r="633" ht="13.55" customHeight="1">
      <c r="A633" s="8">
        <v>4100</v>
      </c>
      <c r="B633" t="s" s="9">
        <v>107</v>
      </c>
      <c r="C633" s="10">
        <v>43435</v>
      </c>
      <c r="D633" s="11">
        <v>7</v>
      </c>
      <c r="E633" s="12">
        <v>0.1028</v>
      </c>
      <c r="F633" s="12">
        <v>-0.0035</v>
      </c>
      <c r="G633" s="11">
        <v>71.55</v>
      </c>
    </row>
    <row r="634" ht="13.55" customHeight="1">
      <c r="A634" s="8">
        <v>4100</v>
      </c>
      <c r="B634" t="s" s="9">
        <v>107</v>
      </c>
      <c r="C634" s="10">
        <v>43466</v>
      </c>
      <c r="D634" s="11">
        <v>7</v>
      </c>
      <c r="E634" s="12">
        <v>0.1028</v>
      </c>
      <c r="F634" s="12">
        <v>0.0016</v>
      </c>
      <c r="G634" s="11">
        <v>74.86</v>
      </c>
    </row>
    <row r="635" ht="13.55" customHeight="1">
      <c r="A635" s="8">
        <v>4100</v>
      </c>
      <c r="B635" t="s" s="9">
        <v>107</v>
      </c>
      <c r="C635" s="10">
        <v>43497</v>
      </c>
      <c r="D635" s="11">
        <v>7</v>
      </c>
      <c r="E635" s="12">
        <v>0.1028</v>
      </c>
      <c r="F635" s="12">
        <v>0.0047</v>
      </c>
      <c r="G635" s="11">
        <v>76.88</v>
      </c>
    </row>
    <row r="636" ht="13.55" customHeight="1">
      <c r="A636" s="8">
        <v>4100</v>
      </c>
      <c r="B636" t="s" s="9">
        <v>107</v>
      </c>
      <c r="C636" s="10">
        <v>43525</v>
      </c>
      <c r="D636" s="11">
        <v>7</v>
      </c>
      <c r="E636" s="12">
        <v>0.1028</v>
      </c>
      <c r="F636" s="12">
        <v>-0.0069</v>
      </c>
      <c r="G636" s="11">
        <v>69.34</v>
      </c>
    </row>
    <row r="637" ht="13.55" customHeight="1">
      <c r="A637" s="8">
        <v>4100</v>
      </c>
      <c r="B637" t="s" s="9">
        <v>107</v>
      </c>
      <c r="C637" s="10">
        <v>43556</v>
      </c>
      <c r="D637" s="11">
        <v>7</v>
      </c>
      <c r="E637" s="12">
        <v>0.1028</v>
      </c>
      <c r="F637" s="12">
        <v>-0.0019</v>
      </c>
      <c r="G637" s="11">
        <v>72.59</v>
      </c>
    </row>
    <row r="638" ht="13.55" customHeight="1">
      <c r="A638" s="8">
        <v>4100</v>
      </c>
      <c r="B638" t="s" s="9">
        <v>107</v>
      </c>
      <c r="C638" s="10">
        <v>43586</v>
      </c>
      <c r="D638" s="11">
        <v>7</v>
      </c>
      <c r="E638" s="12">
        <v>0.1028</v>
      </c>
      <c r="F638" s="12">
        <v>0.0017</v>
      </c>
      <c r="G638" s="11">
        <v>74.93000000000001</v>
      </c>
    </row>
    <row r="639" ht="30" customHeight="1">
      <c r="A639" s="13"/>
      <c r="B639" t="s" s="14">
        <v>108</v>
      </c>
      <c r="C639" s="15"/>
      <c r="D639" s="16">
        <v>7</v>
      </c>
      <c r="E639" s="17">
        <v>0.1028</v>
      </c>
      <c r="F639" s="17">
        <v>0.0054</v>
      </c>
      <c r="G639" s="16">
        <v>77.33</v>
      </c>
    </row>
    <row r="640" ht="13.55" customHeight="1">
      <c r="A640" s="8">
        <v>4110</v>
      </c>
      <c r="B640" t="s" s="9">
        <v>109</v>
      </c>
      <c r="C640" s="10">
        <v>43266</v>
      </c>
      <c r="D640" s="11">
        <v>14</v>
      </c>
      <c r="E640" s="12">
        <v>0.1129</v>
      </c>
      <c r="F640" s="12">
        <v>-0.0155</v>
      </c>
      <c r="G640" s="11">
        <v>77.31</v>
      </c>
    </row>
    <row r="641" ht="13.55" customHeight="1">
      <c r="A641" s="8">
        <v>4110</v>
      </c>
      <c r="B641" t="s" s="9">
        <v>109</v>
      </c>
      <c r="C641" s="10">
        <v>43296</v>
      </c>
      <c r="D641" s="11">
        <v>14</v>
      </c>
      <c r="E641" s="12">
        <v>0.1129</v>
      </c>
      <c r="F641" s="12">
        <v>0.0023</v>
      </c>
      <c r="G641" s="11">
        <v>88.88</v>
      </c>
    </row>
    <row r="642" ht="13.55" customHeight="1">
      <c r="A642" s="8">
        <v>4110</v>
      </c>
      <c r="B642" t="s" s="9">
        <v>109</v>
      </c>
      <c r="C642" s="10">
        <v>43327</v>
      </c>
      <c r="D642" s="11">
        <v>14</v>
      </c>
      <c r="E642" s="12">
        <v>0.1129</v>
      </c>
      <c r="F642" s="12">
        <v>-0.0026</v>
      </c>
      <c r="G642" s="11">
        <v>85.7</v>
      </c>
    </row>
    <row r="643" ht="13.55" customHeight="1">
      <c r="A643" s="8">
        <v>4110</v>
      </c>
      <c r="B643" t="s" s="9">
        <v>109</v>
      </c>
      <c r="C643" s="10">
        <v>43358</v>
      </c>
      <c r="D643" s="11">
        <v>14</v>
      </c>
      <c r="E643" s="12">
        <v>0.1129</v>
      </c>
      <c r="F643" s="12">
        <v>0.0034</v>
      </c>
      <c r="G643" s="11">
        <v>89.59999999999999</v>
      </c>
    </row>
    <row r="644" ht="13.55" customHeight="1">
      <c r="A644" s="8">
        <v>4110</v>
      </c>
      <c r="B644" t="s" s="9">
        <v>109</v>
      </c>
      <c r="C644" s="10">
        <v>43388</v>
      </c>
      <c r="D644" s="11">
        <v>14</v>
      </c>
      <c r="E644" s="12">
        <v>0.1129</v>
      </c>
      <c r="F644" s="12">
        <v>-0.0042</v>
      </c>
      <c r="G644" s="11">
        <v>84.66</v>
      </c>
    </row>
    <row r="645" ht="13.55" customHeight="1">
      <c r="A645" s="8">
        <v>4110</v>
      </c>
      <c r="B645" t="s" s="9">
        <v>109</v>
      </c>
      <c r="C645" s="10">
        <v>43419</v>
      </c>
      <c r="D645" s="11">
        <v>14</v>
      </c>
      <c r="E645" s="12">
        <v>0.1129</v>
      </c>
      <c r="F645" s="12">
        <v>-0.0198</v>
      </c>
      <c r="G645" s="11">
        <v>74.52</v>
      </c>
    </row>
    <row r="646" ht="13.55" customHeight="1">
      <c r="A646" s="8">
        <v>4110</v>
      </c>
      <c r="B646" t="s" s="9">
        <v>109</v>
      </c>
      <c r="C646" s="10">
        <v>43449</v>
      </c>
      <c r="D646" s="11">
        <v>14</v>
      </c>
      <c r="E646" s="12">
        <v>0.1129</v>
      </c>
      <c r="F646" s="12">
        <v>-0.0131</v>
      </c>
      <c r="G646" s="11">
        <v>78.87</v>
      </c>
    </row>
    <row r="647" ht="13.55" customHeight="1">
      <c r="A647" s="8">
        <v>4110</v>
      </c>
      <c r="B647" t="s" s="9">
        <v>109</v>
      </c>
      <c r="C647" s="10">
        <v>43480</v>
      </c>
      <c r="D647" s="11">
        <v>14</v>
      </c>
      <c r="E647" s="12">
        <v>0.1129</v>
      </c>
      <c r="F647" s="12">
        <v>-0.0178</v>
      </c>
      <c r="G647" s="11">
        <v>75.81999999999999</v>
      </c>
    </row>
    <row r="648" ht="13.55" customHeight="1">
      <c r="A648" s="8">
        <v>4110</v>
      </c>
      <c r="B648" t="s" s="9">
        <v>109</v>
      </c>
      <c r="C648" s="10">
        <v>43511</v>
      </c>
      <c r="D648" s="11">
        <v>14</v>
      </c>
      <c r="E648" s="12">
        <v>0.1129</v>
      </c>
      <c r="F648" s="12">
        <v>-0.0247</v>
      </c>
      <c r="G648" s="11">
        <v>71.33</v>
      </c>
    </row>
    <row r="649" ht="13.55" customHeight="1">
      <c r="A649" s="8">
        <v>4110</v>
      </c>
      <c r="B649" t="s" s="9">
        <v>109</v>
      </c>
      <c r="C649" s="10">
        <v>43539</v>
      </c>
      <c r="D649" s="11">
        <v>14</v>
      </c>
      <c r="E649" s="12">
        <v>0.1129</v>
      </c>
      <c r="F649" s="12">
        <v>-0.0086</v>
      </c>
      <c r="G649" s="11">
        <v>81.8</v>
      </c>
    </row>
    <row r="650" ht="13.55" customHeight="1">
      <c r="A650" s="8">
        <v>4110</v>
      </c>
      <c r="B650" t="s" s="9">
        <v>109</v>
      </c>
      <c r="C650" s="10">
        <v>43570</v>
      </c>
      <c r="D650" s="11">
        <v>14</v>
      </c>
      <c r="E650" s="12">
        <v>0.1129</v>
      </c>
      <c r="F650" s="12">
        <v>-0.013</v>
      </c>
      <c r="G650" s="11">
        <v>78.94</v>
      </c>
    </row>
    <row r="651" ht="13.55" customHeight="1">
      <c r="A651" s="8">
        <v>4110</v>
      </c>
      <c r="B651" t="s" s="9">
        <v>109</v>
      </c>
      <c r="C651" s="10">
        <v>43600</v>
      </c>
      <c r="D651" s="11">
        <v>14</v>
      </c>
      <c r="E651" s="12">
        <v>0.1129</v>
      </c>
      <c r="F651" s="12">
        <v>-0.0174</v>
      </c>
      <c r="G651" s="11">
        <v>76.08</v>
      </c>
    </row>
    <row r="652" ht="13.55" customHeight="1">
      <c r="A652" s="13"/>
      <c r="B652" t="s" s="14">
        <v>110</v>
      </c>
      <c r="C652" s="15"/>
      <c r="D652" s="16">
        <v>14</v>
      </c>
      <c r="E652" s="17">
        <v>0.1129</v>
      </c>
      <c r="F652" s="17">
        <v>-0.010916</v>
      </c>
      <c r="G652" s="16">
        <v>80.29000000000001</v>
      </c>
    </row>
    <row r="653" ht="30" customHeight="1">
      <c r="A653" s="8">
        <v>4120</v>
      </c>
      <c r="B653" t="s" s="9">
        <v>111</v>
      </c>
      <c r="C653" s="10">
        <v>43252</v>
      </c>
      <c r="D653" s="11">
        <v>7</v>
      </c>
      <c r="E653" s="12">
        <v>0.0939</v>
      </c>
      <c r="F653" s="12">
        <v>-0.0074</v>
      </c>
      <c r="G653" s="11">
        <v>63.23</v>
      </c>
    </row>
    <row r="654" ht="30" customHeight="1">
      <c r="A654" s="8">
        <v>4120</v>
      </c>
      <c r="B654" t="s" s="9">
        <v>111</v>
      </c>
      <c r="C654" s="10">
        <v>43282</v>
      </c>
      <c r="D654" s="11">
        <v>7</v>
      </c>
      <c r="E654" s="12">
        <v>0.0939</v>
      </c>
      <c r="F654" s="12">
        <v>-0.0004</v>
      </c>
      <c r="G654" s="11">
        <v>67.78</v>
      </c>
    </row>
    <row r="655" ht="30" customHeight="1">
      <c r="A655" s="8">
        <v>4120</v>
      </c>
      <c r="B655" t="s" s="9">
        <v>111</v>
      </c>
      <c r="C655" s="10">
        <v>43313</v>
      </c>
      <c r="D655" s="11">
        <v>7</v>
      </c>
      <c r="E655" s="12">
        <v>0.0939</v>
      </c>
      <c r="F655" s="12">
        <v>-0.0049</v>
      </c>
      <c r="G655" s="11">
        <v>64.84999999999999</v>
      </c>
    </row>
    <row r="656" ht="30" customHeight="1">
      <c r="A656" s="8">
        <v>4120</v>
      </c>
      <c r="B656" t="s" s="9">
        <v>111</v>
      </c>
      <c r="C656" s="10">
        <v>43344</v>
      </c>
      <c r="D656" s="11">
        <v>7</v>
      </c>
      <c r="E656" s="12">
        <v>0.0939</v>
      </c>
      <c r="F656" s="12">
        <v>-0.0041</v>
      </c>
      <c r="G656" s="11">
        <v>65.37</v>
      </c>
    </row>
    <row r="657" ht="30" customHeight="1">
      <c r="A657" s="8">
        <v>4120</v>
      </c>
      <c r="B657" t="s" s="9">
        <v>111</v>
      </c>
      <c r="C657" s="10">
        <v>43374</v>
      </c>
      <c r="D657" s="11">
        <v>7</v>
      </c>
      <c r="E657" s="12">
        <v>0.0939</v>
      </c>
      <c r="F657" s="12">
        <v>-0.007</v>
      </c>
      <c r="G657" s="11">
        <v>63.49</v>
      </c>
    </row>
    <row r="658" ht="30" customHeight="1">
      <c r="A658" s="8">
        <v>4120</v>
      </c>
      <c r="B658" t="s" s="9">
        <v>111</v>
      </c>
      <c r="C658" s="10">
        <v>43405</v>
      </c>
      <c r="D658" s="11">
        <v>7</v>
      </c>
      <c r="E658" s="12">
        <v>0.0939</v>
      </c>
      <c r="F658" s="12">
        <v>-0.008500000000000001</v>
      </c>
      <c r="G658" s="11">
        <v>62.51</v>
      </c>
    </row>
    <row r="659" ht="30" customHeight="1">
      <c r="A659" s="8">
        <v>4120</v>
      </c>
      <c r="B659" t="s" s="9">
        <v>111</v>
      </c>
      <c r="C659" s="10">
        <v>43435</v>
      </c>
      <c r="D659" s="11">
        <v>7</v>
      </c>
      <c r="E659" s="12">
        <v>0.0939</v>
      </c>
      <c r="F659" s="12">
        <v>-0.0055</v>
      </c>
      <c r="G659" s="11">
        <v>64.45999999999999</v>
      </c>
    </row>
    <row r="660" ht="30" customHeight="1">
      <c r="A660" s="8">
        <v>4120</v>
      </c>
      <c r="B660" t="s" s="9">
        <v>111</v>
      </c>
      <c r="C660" s="10">
        <v>43466</v>
      </c>
      <c r="D660" s="11">
        <v>7</v>
      </c>
      <c r="E660" s="12">
        <v>0.0939</v>
      </c>
      <c r="F660" s="12">
        <v>-0.0062</v>
      </c>
      <c r="G660" s="11">
        <v>64.01000000000001</v>
      </c>
    </row>
    <row r="661" ht="30" customHeight="1">
      <c r="A661" s="8">
        <v>4120</v>
      </c>
      <c r="B661" t="s" s="9">
        <v>111</v>
      </c>
      <c r="C661" s="10">
        <v>43497</v>
      </c>
      <c r="D661" s="11">
        <v>7</v>
      </c>
      <c r="E661" s="12">
        <v>0.0939</v>
      </c>
      <c r="F661" s="12">
        <v>-0.0041</v>
      </c>
      <c r="G661" s="11">
        <v>65.37</v>
      </c>
    </row>
    <row r="662" ht="30" customHeight="1">
      <c r="A662" s="8">
        <v>4120</v>
      </c>
      <c r="B662" t="s" s="9">
        <v>111</v>
      </c>
      <c r="C662" s="10">
        <v>43525</v>
      </c>
      <c r="D662" s="11">
        <v>7</v>
      </c>
      <c r="E662" s="12">
        <v>0.0939</v>
      </c>
      <c r="F662" s="12">
        <v>-0.0073</v>
      </c>
      <c r="G662" s="11">
        <v>63.29</v>
      </c>
    </row>
    <row r="663" ht="30" customHeight="1">
      <c r="A663" s="8">
        <v>4120</v>
      </c>
      <c r="B663" t="s" s="9">
        <v>111</v>
      </c>
      <c r="C663" s="10">
        <v>43556</v>
      </c>
      <c r="D663" s="11">
        <v>7</v>
      </c>
      <c r="E663" s="12">
        <v>0.0939</v>
      </c>
      <c r="F663" s="12">
        <v>-0.0154</v>
      </c>
      <c r="G663" s="11">
        <v>58.03</v>
      </c>
    </row>
    <row r="664" ht="30" customHeight="1">
      <c r="A664" s="8">
        <v>4120</v>
      </c>
      <c r="B664" t="s" s="9">
        <v>111</v>
      </c>
      <c r="C664" s="10">
        <v>43586</v>
      </c>
      <c r="D664" s="11">
        <v>7</v>
      </c>
      <c r="E664" s="12">
        <v>0.0939</v>
      </c>
      <c r="F664" s="12">
        <v>-0.0057</v>
      </c>
      <c r="G664" s="11">
        <v>64.33</v>
      </c>
    </row>
    <row r="665" ht="30" customHeight="1">
      <c r="A665" s="13"/>
      <c r="B665" t="s" s="14">
        <v>112</v>
      </c>
      <c r="C665" s="15"/>
      <c r="D665" s="16">
        <v>7</v>
      </c>
      <c r="E665" s="17">
        <v>0.0939</v>
      </c>
      <c r="F665" s="17">
        <v>-0.006375</v>
      </c>
      <c r="G665" s="16">
        <v>63.89</v>
      </c>
    </row>
    <row r="666" ht="13.55" customHeight="1">
      <c r="A666" s="8">
        <v>4130</v>
      </c>
      <c r="B666" t="s" s="9">
        <v>113</v>
      </c>
      <c r="C666" s="10">
        <v>43279</v>
      </c>
      <c r="D666" s="11">
        <v>14</v>
      </c>
      <c r="E666" s="12">
        <v>0.1034</v>
      </c>
      <c r="F666" s="12">
        <v>-0.0181</v>
      </c>
      <c r="G666" s="11">
        <v>69.45</v>
      </c>
    </row>
    <row r="667" ht="13.55" customHeight="1">
      <c r="A667" s="8">
        <v>4130</v>
      </c>
      <c r="B667" t="s" s="9">
        <v>113</v>
      </c>
      <c r="C667" s="10">
        <v>43309</v>
      </c>
      <c r="D667" s="11">
        <v>14</v>
      </c>
      <c r="E667" s="12">
        <v>0.1034</v>
      </c>
      <c r="F667" s="12">
        <v>-0.0065</v>
      </c>
      <c r="G667" s="11">
        <v>76.98999999999999</v>
      </c>
    </row>
    <row r="668" ht="13.55" customHeight="1">
      <c r="A668" s="8">
        <v>4130</v>
      </c>
      <c r="B668" t="s" s="9">
        <v>113</v>
      </c>
      <c r="C668" s="10">
        <v>43340</v>
      </c>
      <c r="D668" s="11">
        <v>14</v>
      </c>
      <c r="E668" s="12">
        <v>0.1034</v>
      </c>
      <c r="F668" s="12">
        <v>-0.0017</v>
      </c>
      <c r="G668" s="11">
        <v>80.11</v>
      </c>
    </row>
    <row r="669" ht="13.55" customHeight="1">
      <c r="A669" s="8">
        <v>4130</v>
      </c>
      <c r="B669" t="s" s="9">
        <v>113</v>
      </c>
      <c r="C669" s="10">
        <v>43371</v>
      </c>
      <c r="D669" s="11">
        <v>14</v>
      </c>
      <c r="E669" s="12">
        <v>0.1034</v>
      </c>
      <c r="F669" s="12">
        <v>-0.0005</v>
      </c>
      <c r="G669" s="11">
        <v>80.89</v>
      </c>
    </row>
    <row r="670" ht="13.55" customHeight="1">
      <c r="A670" s="8">
        <v>4130</v>
      </c>
      <c r="B670" t="s" s="9">
        <v>113</v>
      </c>
      <c r="C670" s="10">
        <v>43401</v>
      </c>
      <c r="D670" s="11">
        <v>14</v>
      </c>
      <c r="E670" s="12">
        <v>0.1034</v>
      </c>
      <c r="F670" s="12">
        <v>-0.0066</v>
      </c>
      <c r="G670" s="11">
        <v>76.92</v>
      </c>
    </row>
    <row r="671" ht="13.55" customHeight="1">
      <c r="A671" s="8">
        <v>4130</v>
      </c>
      <c r="B671" t="s" s="9">
        <v>113</v>
      </c>
      <c r="C671" s="10">
        <v>43432</v>
      </c>
      <c r="D671" s="11">
        <v>14</v>
      </c>
      <c r="E671" s="12">
        <v>0.1034</v>
      </c>
      <c r="F671" s="12">
        <v>-0.0162</v>
      </c>
      <c r="G671" s="11">
        <v>70.68000000000001</v>
      </c>
    </row>
    <row r="672" ht="13.55" customHeight="1">
      <c r="A672" s="8">
        <v>4130</v>
      </c>
      <c r="B672" t="s" s="9">
        <v>113</v>
      </c>
      <c r="C672" s="10">
        <v>43462</v>
      </c>
      <c r="D672" s="11">
        <v>14</v>
      </c>
      <c r="E672" s="12">
        <v>0.1034</v>
      </c>
      <c r="F672" s="12">
        <v>-0.0146</v>
      </c>
      <c r="G672" s="11">
        <v>71.72</v>
      </c>
    </row>
    <row r="673" ht="13.55" customHeight="1">
      <c r="A673" s="8">
        <v>4130</v>
      </c>
      <c r="B673" t="s" s="9">
        <v>113</v>
      </c>
      <c r="C673" s="10">
        <v>43493</v>
      </c>
      <c r="D673" s="11">
        <v>14</v>
      </c>
      <c r="E673" s="12">
        <v>0.1034</v>
      </c>
      <c r="F673" s="12">
        <v>-0.0159</v>
      </c>
      <c r="G673" s="11">
        <v>70.88</v>
      </c>
    </row>
    <row r="674" ht="13.55" customHeight="1">
      <c r="A674" s="8">
        <v>4130</v>
      </c>
      <c r="B674" t="s" s="9">
        <v>113</v>
      </c>
      <c r="C674" s="10">
        <v>43524</v>
      </c>
      <c r="D674" s="11">
        <v>14</v>
      </c>
      <c r="E674" s="12">
        <v>0.1034</v>
      </c>
      <c r="F674" s="12">
        <v>-0.0189</v>
      </c>
      <c r="G674" s="11">
        <v>68.93000000000001</v>
      </c>
    </row>
    <row r="675" ht="13.55" customHeight="1">
      <c r="A675" s="8">
        <v>4130</v>
      </c>
      <c r="B675" t="s" s="9">
        <v>113</v>
      </c>
      <c r="C675" s="10">
        <v>43552</v>
      </c>
      <c r="D675" s="11">
        <v>14</v>
      </c>
      <c r="E675" s="12">
        <v>0.1034</v>
      </c>
      <c r="F675" s="12">
        <v>-0.0136</v>
      </c>
      <c r="G675" s="11">
        <v>72.37</v>
      </c>
    </row>
    <row r="676" ht="13.55" customHeight="1">
      <c r="A676" s="8">
        <v>4130</v>
      </c>
      <c r="B676" t="s" s="9">
        <v>113</v>
      </c>
      <c r="C676" s="10">
        <v>43583</v>
      </c>
      <c r="D676" s="11">
        <v>14</v>
      </c>
      <c r="E676" s="12">
        <v>0.1034</v>
      </c>
      <c r="F676" s="12">
        <v>-0.0159</v>
      </c>
      <c r="G676" s="11">
        <v>70.88</v>
      </c>
    </row>
    <row r="677" ht="13.55" customHeight="1">
      <c r="A677" s="8">
        <v>4130</v>
      </c>
      <c r="B677" t="s" s="9">
        <v>113</v>
      </c>
      <c r="C677" s="10">
        <v>43613</v>
      </c>
      <c r="D677" s="11">
        <v>14</v>
      </c>
      <c r="E677" s="12">
        <v>0.1034</v>
      </c>
      <c r="F677" s="12">
        <v>-0.0139</v>
      </c>
      <c r="G677" s="11">
        <v>72.18000000000001</v>
      </c>
    </row>
    <row r="678" ht="30" customHeight="1">
      <c r="A678" s="13"/>
      <c r="B678" t="s" s="14">
        <v>114</v>
      </c>
      <c r="C678" s="15"/>
      <c r="D678" s="16">
        <v>14</v>
      </c>
      <c r="E678" s="17">
        <v>0.1034</v>
      </c>
      <c r="F678" s="17">
        <v>-0.011866</v>
      </c>
      <c r="G678" s="16">
        <v>73.5</v>
      </c>
    </row>
    <row r="679" ht="30" customHeight="1">
      <c r="A679" s="8">
        <v>4139</v>
      </c>
      <c r="B679" t="s" s="9">
        <v>115</v>
      </c>
      <c r="C679" s="10">
        <v>43281</v>
      </c>
      <c r="D679" s="11">
        <v>8</v>
      </c>
      <c r="E679" s="12">
        <v>0.1065</v>
      </c>
      <c r="F679" s="12">
        <v>-0.0063</v>
      </c>
      <c r="G679" s="11">
        <v>73.13</v>
      </c>
    </row>
    <row r="680" ht="30" customHeight="1">
      <c r="A680" s="8">
        <v>4139</v>
      </c>
      <c r="B680" t="s" s="9">
        <v>115</v>
      </c>
      <c r="C680" s="10">
        <v>43312</v>
      </c>
      <c r="D680" s="11">
        <v>8</v>
      </c>
      <c r="E680" s="12">
        <v>0.1065</v>
      </c>
      <c r="F680" s="12">
        <v>-0.0026</v>
      </c>
      <c r="G680" s="11">
        <v>75.54000000000001</v>
      </c>
    </row>
    <row r="681" ht="30" customHeight="1">
      <c r="A681" s="8">
        <v>4139</v>
      </c>
      <c r="B681" t="s" s="9">
        <v>115</v>
      </c>
      <c r="C681" s="10">
        <v>43343</v>
      </c>
      <c r="D681" s="11">
        <v>8</v>
      </c>
      <c r="E681" s="12">
        <v>0.1065</v>
      </c>
      <c r="F681" s="12">
        <v>0.0136</v>
      </c>
      <c r="G681" s="11">
        <v>86.06999999999999</v>
      </c>
    </row>
    <row r="682" ht="30" customHeight="1">
      <c r="A682" s="8">
        <v>4139</v>
      </c>
      <c r="B682" t="s" s="9">
        <v>115</v>
      </c>
      <c r="C682" s="10">
        <v>43373</v>
      </c>
      <c r="D682" s="11">
        <v>8</v>
      </c>
      <c r="E682" s="12">
        <v>0.1065</v>
      </c>
      <c r="F682" s="12">
        <v>0.0043</v>
      </c>
      <c r="G682" s="11">
        <v>80.02</v>
      </c>
    </row>
    <row r="683" ht="30" customHeight="1">
      <c r="A683" s="8">
        <v>4139</v>
      </c>
      <c r="B683" t="s" s="9">
        <v>115</v>
      </c>
      <c r="C683" s="10">
        <v>43404</v>
      </c>
      <c r="D683" s="11">
        <v>8</v>
      </c>
      <c r="E683" s="12">
        <v>0.1065</v>
      </c>
      <c r="F683" s="12">
        <v>-0.0145</v>
      </c>
      <c r="G683" s="11">
        <v>67.8</v>
      </c>
    </row>
    <row r="684" ht="30" customHeight="1">
      <c r="A684" s="8">
        <v>4139</v>
      </c>
      <c r="B684" t="s" s="9">
        <v>115</v>
      </c>
      <c r="C684" s="10">
        <v>43434</v>
      </c>
      <c r="D684" s="11">
        <v>8</v>
      </c>
      <c r="E684" s="12">
        <v>0.1065</v>
      </c>
      <c r="F684" s="12">
        <v>-0.0206</v>
      </c>
      <c r="G684" s="11">
        <v>63.84</v>
      </c>
    </row>
    <row r="685" ht="30" customHeight="1">
      <c r="A685" s="8">
        <v>4139</v>
      </c>
      <c r="B685" t="s" s="9">
        <v>115</v>
      </c>
      <c r="C685" s="10">
        <v>43465</v>
      </c>
      <c r="D685" s="11">
        <v>8</v>
      </c>
      <c r="E685" s="12">
        <v>0.1065</v>
      </c>
      <c r="F685" s="12">
        <v>-0.0186</v>
      </c>
      <c r="G685" s="11">
        <v>65.14</v>
      </c>
    </row>
    <row r="686" ht="30" customHeight="1">
      <c r="A686" s="8">
        <v>4139</v>
      </c>
      <c r="B686" t="s" s="9">
        <v>115</v>
      </c>
      <c r="C686" s="10">
        <v>43496</v>
      </c>
      <c r="D686" s="11">
        <v>8</v>
      </c>
      <c r="E686" s="12">
        <v>0.1065</v>
      </c>
      <c r="F686" s="12">
        <v>-0.014</v>
      </c>
      <c r="G686" s="11">
        <v>68.13</v>
      </c>
    </row>
    <row r="687" ht="30" customHeight="1">
      <c r="A687" s="8">
        <v>4139</v>
      </c>
      <c r="B687" t="s" s="9">
        <v>115</v>
      </c>
      <c r="C687" s="10">
        <v>43524</v>
      </c>
      <c r="D687" s="11">
        <v>8</v>
      </c>
      <c r="E687" s="12">
        <v>0.1065</v>
      </c>
      <c r="F687" s="12">
        <v>-0.0167</v>
      </c>
      <c r="G687" s="11">
        <v>66.37</v>
      </c>
    </row>
    <row r="688" ht="30" customHeight="1">
      <c r="A688" s="8">
        <v>4139</v>
      </c>
      <c r="B688" t="s" s="9">
        <v>115</v>
      </c>
      <c r="C688" s="10">
        <v>43555</v>
      </c>
      <c r="D688" s="11">
        <v>8</v>
      </c>
      <c r="E688" s="12">
        <v>0.1065</v>
      </c>
      <c r="F688" s="12">
        <v>-0.0218</v>
      </c>
      <c r="G688" s="11">
        <v>63.06</v>
      </c>
    </row>
    <row r="689" ht="30" customHeight="1">
      <c r="A689" s="8">
        <v>4139</v>
      </c>
      <c r="B689" t="s" s="9">
        <v>115</v>
      </c>
      <c r="C689" s="10">
        <v>43585</v>
      </c>
      <c r="D689" s="11">
        <v>8</v>
      </c>
      <c r="E689" s="12">
        <v>0.1065</v>
      </c>
      <c r="F689" s="12">
        <v>-0.014</v>
      </c>
      <c r="G689" s="11">
        <v>68.13</v>
      </c>
    </row>
    <row r="690" ht="30" customHeight="1">
      <c r="A690" s="8">
        <v>4139</v>
      </c>
      <c r="B690" t="s" s="9">
        <v>115</v>
      </c>
      <c r="C690" s="10">
        <v>43616</v>
      </c>
      <c r="D690" s="11">
        <v>8</v>
      </c>
      <c r="E690" s="12">
        <v>0.1065</v>
      </c>
      <c r="F690" s="12">
        <v>-0.0156</v>
      </c>
      <c r="G690" s="11">
        <v>67.09</v>
      </c>
    </row>
    <row r="691" ht="30" customHeight="1">
      <c r="A691" s="13"/>
      <c r="B691" t="s" s="14">
        <v>116</v>
      </c>
      <c r="C691" s="15"/>
      <c r="D691" s="16">
        <v>8</v>
      </c>
      <c r="E691" s="17">
        <v>0.1065</v>
      </c>
      <c r="F691" s="17">
        <v>-0.010566</v>
      </c>
      <c r="G691" s="16">
        <v>70.36</v>
      </c>
    </row>
    <row r="692" ht="13.55" customHeight="1">
      <c r="A692" s="8">
        <v>4190</v>
      </c>
      <c r="B692" t="s" s="9">
        <v>117</v>
      </c>
      <c r="C692" s="10">
        <v>43269</v>
      </c>
      <c r="D692" s="11">
        <v>11.25</v>
      </c>
      <c r="E692" s="12">
        <v>0.124</v>
      </c>
      <c r="F692" s="12">
        <v>-0.003</v>
      </c>
      <c r="G692" s="11">
        <v>89.90000000000001</v>
      </c>
    </row>
    <row r="693" ht="13.55" customHeight="1">
      <c r="A693" s="8">
        <v>4190</v>
      </c>
      <c r="B693" t="s" s="9">
        <v>117</v>
      </c>
      <c r="C693" s="10">
        <v>43298</v>
      </c>
      <c r="D693" s="11">
        <v>11.25</v>
      </c>
      <c r="E693" s="12">
        <v>0.124</v>
      </c>
      <c r="F693" s="12">
        <v>0.0035</v>
      </c>
      <c r="G693" s="11">
        <v>94.13</v>
      </c>
    </row>
    <row r="694" ht="13.55" customHeight="1">
      <c r="A694" s="8">
        <v>4190</v>
      </c>
      <c r="B694" t="s" s="9">
        <v>117</v>
      </c>
      <c r="C694" s="10">
        <v>43329</v>
      </c>
      <c r="D694" s="11">
        <v>11.25</v>
      </c>
      <c r="E694" s="12">
        <v>0.124</v>
      </c>
      <c r="F694" s="12">
        <v>-0.0056</v>
      </c>
      <c r="G694" s="11">
        <v>88.20999999999999</v>
      </c>
    </row>
    <row r="695" ht="13.55" customHeight="1">
      <c r="A695" s="8">
        <v>4190</v>
      </c>
      <c r="B695" t="s" s="9">
        <v>117</v>
      </c>
      <c r="C695" s="10">
        <v>43357</v>
      </c>
      <c r="D695" s="11">
        <v>11.25</v>
      </c>
      <c r="E695" s="12">
        <v>0.124</v>
      </c>
      <c r="F695" s="12">
        <v>-0.0011</v>
      </c>
      <c r="G695" s="11">
        <v>91.14</v>
      </c>
    </row>
    <row r="696" ht="13.55" customHeight="1">
      <c r="A696" s="8">
        <v>4190</v>
      </c>
      <c r="B696" t="s" s="9">
        <v>117</v>
      </c>
      <c r="C696" s="10">
        <v>43389</v>
      </c>
      <c r="D696" s="11">
        <v>11.25</v>
      </c>
      <c r="E696" s="12">
        <v>0.124</v>
      </c>
      <c r="F696" s="12">
        <v>-0.0066</v>
      </c>
      <c r="G696" s="11">
        <v>87.56</v>
      </c>
    </row>
    <row r="697" ht="13.55" customHeight="1">
      <c r="A697" s="8">
        <v>4190</v>
      </c>
      <c r="B697" t="s" s="9">
        <v>117</v>
      </c>
      <c r="C697" s="10">
        <v>43423</v>
      </c>
      <c r="D697" s="11">
        <v>11.25</v>
      </c>
      <c r="E697" s="12">
        <v>0.124</v>
      </c>
      <c r="F697" s="12">
        <v>0.0018</v>
      </c>
      <c r="G697" s="11">
        <v>93.02</v>
      </c>
    </row>
    <row r="698" ht="13.55" customHeight="1">
      <c r="A698" s="8">
        <v>4190</v>
      </c>
      <c r="B698" t="s" s="9">
        <v>117</v>
      </c>
      <c r="C698" s="10">
        <v>43451</v>
      </c>
      <c r="D698" s="11">
        <v>11.25</v>
      </c>
      <c r="E698" s="12">
        <v>0.124</v>
      </c>
      <c r="F698" s="12">
        <v>-0.0023</v>
      </c>
      <c r="G698" s="11">
        <v>90.36</v>
      </c>
    </row>
    <row r="699" ht="13.55" customHeight="1">
      <c r="A699" s="8">
        <v>4190</v>
      </c>
      <c r="B699" t="s" s="9">
        <v>117</v>
      </c>
      <c r="C699" s="10">
        <v>43480</v>
      </c>
      <c r="D699" s="11">
        <v>11.25</v>
      </c>
      <c r="E699" s="12">
        <v>0.124</v>
      </c>
      <c r="F699" s="12">
        <v>-0.0017</v>
      </c>
      <c r="G699" s="11">
        <v>90.75</v>
      </c>
    </row>
    <row r="700" ht="13.55" customHeight="1">
      <c r="A700" s="8">
        <v>4190</v>
      </c>
      <c r="B700" t="s" s="9">
        <v>117</v>
      </c>
      <c r="C700" s="10">
        <v>43511</v>
      </c>
      <c r="D700" s="11">
        <v>13</v>
      </c>
      <c r="E700" s="12">
        <v>0</v>
      </c>
      <c r="F700" s="12">
        <v>0.0113</v>
      </c>
      <c r="G700" s="11">
        <v>20.35</v>
      </c>
    </row>
    <row r="701" ht="13.55" customHeight="1">
      <c r="A701" s="8">
        <v>4190</v>
      </c>
      <c r="B701" t="s" s="9">
        <v>117</v>
      </c>
      <c r="C701" s="10">
        <v>43542</v>
      </c>
      <c r="D701" s="11">
        <v>13</v>
      </c>
      <c r="E701" s="12">
        <v>0</v>
      </c>
      <c r="F701" s="12">
        <v>-0.004</v>
      </c>
      <c r="G701" s="11">
        <v>10.4</v>
      </c>
    </row>
    <row r="702" ht="13.55" customHeight="1">
      <c r="A702" s="8">
        <v>4190</v>
      </c>
      <c r="B702" t="s" s="9">
        <v>117</v>
      </c>
      <c r="C702" s="10">
        <v>43570</v>
      </c>
      <c r="D702" s="11">
        <v>13</v>
      </c>
      <c r="E702" s="12">
        <v>0</v>
      </c>
      <c r="F702" s="12">
        <v>-0.0022</v>
      </c>
      <c r="G702" s="11">
        <v>11.57</v>
      </c>
    </row>
    <row r="703" ht="13.55" customHeight="1">
      <c r="A703" s="8">
        <v>4190</v>
      </c>
      <c r="B703" t="s" s="9">
        <v>117</v>
      </c>
      <c r="C703" s="10">
        <v>43601</v>
      </c>
      <c r="D703" s="11">
        <v>13</v>
      </c>
      <c r="E703" s="12">
        <v>0</v>
      </c>
      <c r="F703" s="12">
        <v>0.0011</v>
      </c>
      <c r="G703" s="11">
        <v>13.72</v>
      </c>
    </row>
    <row r="704" ht="30" customHeight="1">
      <c r="A704" s="13"/>
      <c r="B704" t="s" s="14">
        <v>118</v>
      </c>
      <c r="C704" s="15"/>
      <c r="D704" s="16">
        <v>11.83</v>
      </c>
      <c r="E704" s="17">
        <v>0.082666</v>
      </c>
      <c r="F704" s="17">
        <v>-0.000733</v>
      </c>
      <c r="G704" s="16">
        <v>65.09</v>
      </c>
    </row>
    <row r="705" ht="13.55" customHeight="1">
      <c r="A705" s="8">
        <v>4220</v>
      </c>
      <c r="B705" t="s" s="9">
        <v>119</v>
      </c>
      <c r="C705" s="10">
        <v>43252</v>
      </c>
      <c r="D705" s="11">
        <v>17</v>
      </c>
      <c r="E705" s="12">
        <v>0.12091</v>
      </c>
      <c r="F705" s="12">
        <v>0</v>
      </c>
      <c r="G705" s="11">
        <v>95.59</v>
      </c>
    </row>
    <row r="706" ht="13.55" customHeight="1">
      <c r="A706" s="8">
        <v>4220</v>
      </c>
      <c r="B706" t="s" s="9">
        <v>119</v>
      </c>
      <c r="C706" s="10">
        <v>43282</v>
      </c>
      <c r="D706" s="11">
        <v>17</v>
      </c>
      <c r="E706" s="12">
        <v>0.12091</v>
      </c>
      <c r="F706" s="12">
        <v>0</v>
      </c>
      <c r="G706" s="11">
        <v>95.59</v>
      </c>
    </row>
    <row r="707" ht="13.55" customHeight="1">
      <c r="A707" s="8">
        <v>4220</v>
      </c>
      <c r="B707" t="s" s="9">
        <v>119</v>
      </c>
      <c r="C707" s="10">
        <v>43313</v>
      </c>
      <c r="D707" s="11">
        <v>17</v>
      </c>
      <c r="E707" s="12">
        <v>0.12091</v>
      </c>
      <c r="F707" s="12">
        <v>0</v>
      </c>
      <c r="G707" s="11">
        <v>95.59</v>
      </c>
    </row>
    <row r="708" ht="13.55" customHeight="1">
      <c r="A708" s="8">
        <v>4220</v>
      </c>
      <c r="B708" t="s" s="9">
        <v>119</v>
      </c>
      <c r="C708" s="10">
        <v>43344</v>
      </c>
      <c r="D708" s="11">
        <v>17</v>
      </c>
      <c r="E708" s="12">
        <v>0.12091</v>
      </c>
      <c r="F708" s="12">
        <v>0</v>
      </c>
      <c r="G708" s="11">
        <v>95.59</v>
      </c>
    </row>
    <row r="709" ht="13.55" customHeight="1">
      <c r="A709" s="8">
        <v>4220</v>
      </c>
      <c r="B709" t="s" s="9">
        <v>119</v>
      </c>
      <c r="C709" s="10">
        <v>43374</v>
      </c>
      <c r="D709" s="11">
        <v>17</v>
      </c>
      <c r="E709" s="12">
        <v>0.10838</v>
      </c>
      <c r="F709" s="12">
        <v>0</v>
      </c>
      <c r="G709" s="11">
        <v>87.45</v>
      </c>
    </row>
    <row r="710" ht="13.55" customHeight="1">
      <c r="A710" s="8">
        <v>4220</v>
      </c>
      <c r="B710" t="s" s="9">
        <v>119</v>
      </c>
      <c r="C710" s="10">
        <v>43405</v>
      </c>
      <c r="D710" s="11">
        <v>17</v>
      </c>
      <c r="E710" s="12">
        <v>0.10838</v>
      </c>
      <c r="F710" s="12">
        <v>0</v>
      </c>
      <c r="G710" s="11">
        <v>87.45</v>
      </c>
    </row>
    <row r="711" ht="13.55" customHeight="1">
      <c r="A711" s="8">
        <v>4220</v>
      </c>
      <c r="B711" t="s" s="9">
        <v>119</v>
      </c>
      <c r="C711" s="10">
        <v>43435</v>
      </c>
      <c r="D711" s="11">
        <v>17</v>
      </c>
      <c r="E711" s="12">
        <v>0.10838</v>
      </c>
      <c r="F711" s="12">
        <v>0</v>
      </c>
      <c r="G711" s="11">
        <v>87.45</v>
      </c>
    </row>
    <row r="712" ht="13.55" customHeight="1">
      <c r="A712" s="8">
        <v>4220</v>
      </c>
      <c r="B712" t="s" s="9">
        <v>119</v>
      </c>
      <c r="C712" s="10">
        <v>43466</v>
      </c>
      <c r="D712" s="11">
        <v>17</v>
      </c>
      <c r="E712" s="12">
        <v>0.10838</v>
      </c>
      <c r="F712" s="12">
        <v>-0.0009</v>
      </c>
      <c r="G712" s="11">
        <v>86.86</v>
      </c>
    </row>
    <row r="713" ht="13.55" customHeight="1">
      <c r="A713" s="8">
        <v>4220</v>
      </c>
      <c r="B713" t="s" s="9">
        <v>119</v>
      </c>
      <c r="C713" s="10">
        <v>43497</v>
      </c>
      <c r="D713" s="11">
        <v>17</v>
      </c>
      <c r="E713" s="12">
        <v>0.10838</v>
      </c>
      <c r="F713" s="12">
        <v>-0.0009</v>
      </c>
      <c r="G713" s="11">
        <v>86.86</v>
      </c>
    </row>
    <row r="714" ht="13.55" customHeight="1">
      <c r="A714" s="8">
        <v>4220</v>
      </c>
      <c r="B714" t="s" s="9">
        <v>119</v>
      </c>
      <c r="C714" s="10">
        <v>43525</v>
      </c>
      <c r="D714" s="11">
        <v>17</v>
      </c>
      <c r="E714" s="12">
        <v>0.10838</v>
      </c>
      <c r="F714" s="12">
        <v>-0.0009</v>
      </c>
      <c r="G714" s="11">
        <v>86.86</v>
      </c>
    </row>
    <row r="715" ht="13.55" customHeight="1">
      <c r="A715" s="8">
        <v>4220</v>
      </c>
      <c r="B715" t="s" s="9">
        <v>119</v>
      </c>
      <c r="C715" s="10">
        <v>43556</v>
      </c>
      <c r="D715" s="11">
        <v>17</v>
      </c>
      <c r="E715" s="12">
        <v>0.10838</v>
      </c>
      <c r="F715" s="12">
        <v>-0.0009</v>
      </c>
      <c r="G715" s="11">
        <v>86.86</v>
      </c>
    </row>
    <row r="716" ht="13.55" customHeight="1">
      <c r="A716" s="8">
        <v>4220</v>
      </c>
      <c r="B716" t="s" s="9">
        <v>119</v>
      </c>
      <c r="C716" s="10">
        <v>43586</v>
      </c>
      <c r="D716" s="11">
        <v>17</v>
      </c>
      <c r="E716" s="12">
        <v>0.10838</v>
      </c>
      <c r="F716" s="12">
        <v>-0.0009</v>
      </c>
      <c r="G716" s="11">
        <v>86.86</v>
      </c>
    </row>
    <row r="717" ht="30" customHeight="1">
      <c r="A717" s="13"/>
      <c r="B717" t="s" s="14">
        <v>120</v>
      </c>
      <c r="C717" s="15"/>
      <c r="D717" s="16">
        <v>17</v>
      </c>
      <c r="E717" s="17">
        <v>0.112556</v>
      </c>
      <c r="F717" s="17">
        <v>-0.000375</v>
      </c>
      <c r="G717" s="16">
        <v>89.92</v>
      </c>
    </row>
    <row r="718" ht="13.55" customHeight="1">
      <c r="A718" s="8">
        <v>4280</v>
      </c>
      <c r="B718" t="s" s="9">
        <v>121</v>
      </c>
      <c r="C718" s="10">
        <v>43270</v>
      </c>
      <c r="D718" s="11">
        <v>11</v>
      </c>
      <c r="E718" s="12">
        <v>0.1161</v>
      </c>
      <c r="F718" s="12">
        <v>0.0097</v>
      </c>
      <c r="G718" s="11">
        <v>92.77</v>
      </c>
    </row>
    <row r="719" ht="13.55" customHeight="1">
      <c r="A719" s="8">
        <v>4280</v>
      </c>
      <c r="B719" t="s" s="9">
        <v>121</v>
      </c>
      <c r="C719" s="10">
        <v>43300</v>
      </c>
      <c r="D719" s="11">
        <v>11</v>
      </c>
      <c r="E719" s="12">
        <v>0.1161</v>
      </c>
      <c r="F719" s="12">
        <v>0.003</v>
      </c>
      <c r="G719" s="11">
        <v>88.42</v>
      </c>
    </row>
    <row r="720" ht="13.55" customHeight="1">
      <c r="A720" s="8">
        <v>4280</v>
      </c>
      <c r="B720" t="s" s="9">
        <v>121</v>
      </c>
      <c r="C720" s="10">
        <v>43333</v>
      </c>
      <c r="D720" s="11">
        <v>11</v>
      </c>
      <c r="E720" s="12">
        <v>0.1161</v>
      </c>
      <c r="F720" s="12">
        <v>0.0018</v>
      </c>
      <c r="G720" s="11">
        <v>87.64</v>
      </c>
    </row>
    <row r="721" ht="13.55" customHeight="1">
      <c r="A721" s="8">
        <v>4280</v>
      </c>
      <c r="B721" t="s" s="9">
        <v>121</v>
      </c>
      <c r="C721" s="10">
        <v>43362</v>
      </c>
      <c r="D721" s="11">
        <v>11</v>
      </c>
      <c r="E721" s="12">
        <v>0.1161</v>
      </c>
      <c r="F721" s="12">
        <v>-0.0005999999999999999</v>
      </c>
      <c r="G721" s="11">
        <v>86.08</v>
      </c>
    </row>
    <row r="722" ht="13.55" customHeight="1">
      <c r="A722" s="8">
        <v>4280</v>
      </c>
      <c r="B722" t="s" s="9">
        <v>121</v>
      </c>
      <c r="C722" s="10">
        <v>43392</v>
      </c>
      <c r="D722" s="11">
        <v>11</v>
      </c>
      <c r="E722" s="12">
        <v>0.1161</v>
      </c>
      <c r="F722" s="12">
        <v>-0.0036</v>
      </c>
      <c r="G722" s="11">
        <v>84.13</v>
      </c>
    </row>
    <row r="723" ht="13.55" customHeight="1">
      <c r="A723" s="8">
        <v>4280</v>
      </c>
      <c r="B723" t="s" s="9">
        <v>121</v>
      </c>
      <c r="C723" s="10">
        <v>43424</v>
      </c>
      <c r="D723" s="11">
        <v>11</v>
      </c>
      <c r="E723" s="12">
        <v>0.1161</v>
      </c>
      <c r="F723" s="12">
        <v>0.0043</v>
      </c>
      <c r="G723" s="11">
        <v>89.26000000000001</v>
      </c>
    </row>
    <row r="724" ht="13.55" customHeight="1">
      <c r="A724" s="8">
        <v>4280</v>
      </c>
      <c r="B724" t="s" s="9">
        <v>121</v>
      </c>
      <c r="C724" s="10">
        <v>43453</v>
      </c>
      <c r="D724" s="11">
        <v>11</v>
      </c>
      <c r="E724" s="12">
        <v>0.1161</v>
      </c>
      <c r="F724" s="12">
        <v>-0.0007</v>
      </c>
      <c r="G724" s="11">
        <v>86.01000000000001</v>
      </c>
    </row>
    <row r="725" ht="13.55" customHeight="1">
      <c r="A725" s="8">
        <v>4280</v>
      </c>
      <c r="B725" t="s" s="9">
        <v>121</v>
      </c>
      <c r="C725" s="10">
        <v>43483</v>
      </c>
      <c r="D725" s="11">
        <v>11</v>
      </c>
      <c r="E725" s="12">
        <v>0.1161</v>
      </c>
      <c r="F725" s="12">
        <v>-0.0005</v>
      </c>
      <c r="G725" s="11">
        <v>86.14</v>
      </c>
    </row>
    <row r="726" ht="13.55" customHeight="1">
      <c r="A726" s="8">
        <v>4280</v>
      </c>
      <c r="B726" t="s" s="9">
        <v>121</v>
      </c>
      <c r="C726" s="10">
        <v>43511</v>
      </c>
      <c r="D726" s="11">
        <v>11</v>
      </c>
      <c r="E726" s="12">
        <v>0.1161</v>
      </c>
      <c r="F726" s="12">
        <v>0.0014</v>
      </c>
      <c r="G726" s="11">
        <v>87.38</v>
      </c>
    </row>
    <row r="727" ht="13.55" customHeight="1">
      <c r="A727" s="8">
        <v>4280</v>
      </c>
      <c r="B727" t="s" s="9">
        <v>121</v>
      </c>
      <c r="C727" s="10">
        <v>43543</v>
      </c>
      <c r="D727" s="11">
        <v>11</v>
      </c>
      <c r="E727" s="12">
        <v>0.1161</v>
      </c>
      <c r="F727" s="12">
        <v>-0.0095</v>
      </c>
      <c r="G727" s="11">
        <v>80.29000000000001</v>
      </c>
    </row>
    <row r="728" ht="13.55" customHeight="1">
      <c r="A728" s="8">
        <v>4280</v>
      </c>
      <c r="B728" t="s" s="9">
        <v>121</v>
      </c>
      <c r="C728" s="10">
        <v>43573</v>
      </c>
      <c r="D728" s="11">
        <v>11</v>
      </c>
      <c r="E728" s="12">
        <v>0.1161</v>
      </c>
      <c r="F728" s="12">
        <v>0.0032</v>
      </c>
      <c r="G728" s="11">
        <v>88.55</v>
      </c>
    </row>
    <row r="729" ht="13.55" customHeight="1">
      <c r="A729" s="8">
        <v>4280</v>
      </c>
      <c r="B729" t="s" s="9">
        <v>121</v>
      </c>
      <c r="C729" s="10">
        <v>43606</v>
      </c>
      <c r="D729" s="11">
        <v>11</v>
      </c>
      <c r="E729" s="12">
        <v>0.1161</v>
      </c>
      <c r="F729" s="12">
        <v>-0.0049</v>
      </c>
      <c r="G729" s="11">
        <v>83.28</v>
      </c>
    </row>
    <row r="730" ht="30" customHeight="1">
      <c r="A730" s="13"/>
      <c r="B730" t="s" s="14">
        <v>122</v>
      </c>
      <c r="C730" s="15"/>
      <c r="D730" s="16">
        <v>11</v>
      </c>
      <c r="E730" s="17">
        <v>0.1161</v>
      </c>
      <c r="F730" s="17">
        <v>0.0003</v>
      </c>
      <c r="G730" s="16">
        <v>86.66</v>
      </c>
    </row>
    <row r="731" ht="13.55" customHeight="1">
      <c r="A731" s="8">
        <v>4340</v>
      </c>
      <c r="B731" t="s" s="9">
        <v>123</v>
      </c>
      <c r="C731" s="10">
        <v>43266</v>
      </c>
      <c r="D731" s="11">
        <v>6</v>
      </c>
      <c r="E731" s="12">
        <v>0.1169</v>
      </c>
      <c r="F731" s="12">
        <v>-0.0073</v>
      </c>
      <c r="G731" s="11">
        <v>77.23999999999999</v>
      </c>
    </row>
    <row r="732" ht="13.55" customHeight="1">
      <c r="A732" s="8">
        <v>4340</v>
      </c>
      <c r="B732" t="s" s="9">
        <v>123</v>
      </c>
      <c r="C732" s="10">
        <v>43298</v>
      </c>
      <c r="D732" s="11">
        <v>6</v>
      </c>
      <c r="E732" s="12">
        <v>0.1169</v>
      </c>
      <c r="F732" s="12">
        <v>0.003</v>
      </c>
      <c r="G732" s="11">
        <v>83.94</v>
      </c>
    </row>
    <row r="733" ht="13.55" customHeight="1">
      <c r="A733" s="8">
        <v>4340</v>
      </c>
      <c r="B733" t="s" s="9">
        <v>123</v>
      </c>
      <c r="C733" s="10">
        <v>43329</v>
      </c>
      <c r="D733" s="11">
        <v>6</v>
      </c>
      <c r="E733" s="12">
        <v>0.1169</v>
      </c>
      <c r="F733" s="12">
        <v>0.0104</v>
      </c>
      <c r="G733" s="11">
        <v>88.75</v>
      </c>
    </row>
    <row r="734" ht="13.55" customHeight="1">
      <c r="A734" s="8">
        <v>4340</v>
      </c>
      <c r="B734" t="s" s="9">
        <v>123</v>
      </c>
      <c r="C734" s="10">
        <v>43360</v>
      </c>
      <c r="D734" s="11">
        <v>6</v>
      </c>
      <c r="E734" s="12">
        <v>0.1169</v>
      </c>
      <c r="F734" s="12">
        <v>0.0039</v>
      </c>
      <c r="G734" s="11">
        <v>84.52</v>
      </c>
    </row>
    <row r="735" ht="13.55" customHeight="1">
      <c r="A735" s="8">
        <v>4340</v>
      </c>
      <c r="B735" t="s" s="9">
        <v>123</v>
      </c>
      <c r="C735" s="10">
        <v>43390</v>
      </c>
      <c r="D735" s="11">
        <v>6</v>
      </c>
      <c r="E735" s="12">
        <v>0.1169</v>
      </c>
      <c r="F735" s="12">
        <v>-0.0083</v>
      </c>
      <c r="G735" s="11">
        <v>76.59</v>
      </c>
    </row>
    <row r="736" ht="13.55" customHeight="1">
      <c r="A736" s="8">
        <v>4340</v>
      </c>
      <c r="B736" t="s" s="9">
        <v>123</v>
      </c>
      <c r="C736" s="10">
        <v>43423</v>
      </c>
      <c r="D736" s="11">
        <v>6</v>
      </c>
      <c r="E736" s="12">
        <v>0.1169</v>
      </c>
      <c r="F736" s="12">
        <v>-0.016</v>
      </c>
      <c r="G736" s="11">
        <v>71.59</v>
      </c>
    </row>
    <row r="737" ht="13.55" customHeight="1">
      <c r="A737" s="8">
        <v>4340</v>
      </c>
      <c r="B737" t="s" s="9">
        <v>123</v>
      </c>
      <c r="C737" s="10">
        <v>43452</v>
      </c>
      <c r="D737" s="11">
        <v>6</v>
      </c>
      <c r="E737" s="12">
        <v>0.1169</v>
      </c>
      <c r="F737" s="12">
        <v>-0.01</v>
      </c>
      <c r="G737" s="11">
        <v>75.48999999999999</v>
      </c>
    </row>
    <row r="738" ht="13.55" customHeight="1">
      <c r="A738" s="8">
        <v>4340</v>
      </c>
      <c r="B738" t="s" s="9">
        <v>123</v>
      </c>
      <c r="C738" s="10">
        <v>43481</v>
      </c>
      <c r="D738" s="11">
        <v>6</v>
      </c>
      <c r="E738" s="12">
        <v>0.1169</v>
      </c>
      <c r="F738" s="12">
        <v>-0.0119</v>
      </c>
      <c r="G738" s="11">
        <v>74.25</v>
      </c>
    </row>
    <row r="739" ht="13.55" customHeight="1">
      <c r="A739" s="8">
        <v>4340</v>
      </c>
      <c r="B739" t="s" s="9">
        <v>123</v>
      </c>
      <c r="C739" s="10">
        <v>43514</v>
      </c>
      <c r="D739" s="11">
        <v>6</v>
      </c>
      <c r="E739" s="12">
        <v>0.1169</v>
      </c>
      <c r="F739" s="12">
        <v>-0.018</v>
      </c>
      <c r="G739" s="11">
        <v>70.29000000000001</v>
      </c>
    </row>
    <row r="740" ht="13.55" customHeight="1">
      <c r="A740" s="8">
        <v>4340</v>
      </c>
      <c r="B740" t="s" s="9">
        <v>123</v>
      </c>
      <c r="C740" s="10">
        <v>43539</v>
      </c>
      <c r="D740" s="11">
        <v>6</v>
      </c>
      <c r="E740" s="12">
        <v>0.1169</v>
      </c>
      <c r="F740" s="12">
        <v>-0.0163</v>
      </c>
      <c r="G740" s="11">
        <v>71.39</v>
      </c>
    </row>
    <row r="741" ht="13.55" customHeight="1">
      <c r="A741" s="8">
        <v>4340</v>
      </c>
      <c r="B741" t="s" s="9">
        <v>123</v>
      </c>
      <c r="C741" s="10">
        <v>43571</v>
      </c>
      <c r="D741" s="11">
        <v>11</v>
      </c>
      <c r="E741" s="12">
        <v>0.113</v>
      </c>
      <c r="F741" s="12">
        <v>-0.0124</v>
      </c>
      <c r="G741" s="11">
        <v>76.39</v>
      </c>
    </row>
    <row r="742" ht="13.55" customHeight="1">
      <c r="A742" s="8">
        <v>4340</v>
      </c>
      <c r="B742" t="s" s="9">
        <v>123</v>
      </c>
      <c r="C742" s="10">
        <v>43600</v>
      </c>
      <c r="D742" s="11">
        <v>11</v>
      </c>
      <c r="E742" s="12">
        <v>0.113</v>
      </c>
      <c r="F742" s="12">
        <v>-0.0138</v>
      </c>
      <c r="G742" s="11">
        <v>75.48</v>
      </c>
    </row>
    <row r="743" ht="30" customHeight="1">
      <c r="A743" s="13"/>
      <c r="B743" t="s" s="14">
        <v>124</v>
      </c>
      <c r="C743" s="15"/>
      <c r="D743" s="16">
        <v>6.83</v>
      </c>
      <c r="E743" s="17">
        <v>0.11625</v>
      </c>
      <c r="F743" s="17">
        <v>-0.008057999999999999</v>
      </c>
      <c r="G743" s="16">
        <v>77.16</v>
      </c>
    </row>
    <row r="744" ht="30" customHeight="1">
      <c r="A744" s="8">
        <v>4360</v>
      </c>
      <c r="B744" t="s" s="9">
        <v>125</v>
      </c>
      <c r="C744" s="10">
        <v>43252</v>
      </c>
      <c r="D744" s="11">
        <v>14</v>
      </c>
      <c r="E744" s="12">
        <v>0.1197</v>
      </c>
      <c r="F744" s="12">
        <v>-0.0238</v>
      </c>
      <c r="G744" s="11">
        <v>76.34</v>
      </c>
    </row>
    <row r="745" ht="30" customHeight="1">
      <c r="A745" s="8">
        <v>4360</v>
      </c>
      <c r="B745" t="s" s="9">
        <v>125</v>
      </c>
      <c r="C745" s="10">
        <v>43282</v>
      </c>
      <c r="D745" s="11">
        <v>14</v>
      </c>
      <c r="E745" s="12">
        <v>0.1197</v>
      </c>
      <c r="F745" s="12">
        <v>-0.007900000000000001</v>
      </c>
      <c r="G745" s="11">
        <v>86.67</v>
      </c>
    </row>
    <row r="746" ht="30" customHeight="1">
      <c r="A746" s="8">
        <v>4360</v>
      </c>
      <c r="B746" t="s" s="9">
        <v>125</v>
      </c>
      <c r="C746" s="10">
        <v>43313</v>
      </c>
      <c r="D746" s="11">
        <v>14</v>
      </c>
      <c r="E746" s="12">
        <v>0.1197</v>
      </c>
      <c r="F746" s="12">
        <v>-0.0027</v>
      </c>
      <c r="G746" s="11">
        <v>90.05</v>
      </c>
    </row>
    <row r="747" ht="30" customHeight="1">
      <c r="A747" s="8">
        <v>4360</v>
      </c>
      <c r="B747" t="s" s="9">
        <v>125</v>
      </c>
      <c r="C747" s="10">
        <v>43344</v>
      </c>
      <c r="D747" s="11">
        <v>14</v>
      </c>
      <c r="E747" s="12">
        <v>0.1197</v>
      </c>
      <c r="F747" s="12">
        <v>0.0064</v>
      </c>
      <c r="G747" s="11">
        <v>95.97</v>
      </c>
    </row>
    <row r="748" ht="30" customHeight="1">
      <c r="A748" s="8">
        <v>4360</v>
      </c>
      <c r="B748" t="s" s="9">
        <v>125</v>
      </c>
      <c r="C748" s="10">
        <v>43374</v>
      </c>
      <c r="D748" s="11">
        <v>14</v>
      </c>
      <c r="E748" s="12">
        <v>0.1197</v>
      </c>
      <c r="F748" s="12">
        <v>0.0055</v>
      </c>
      <c r="G748" s="11">
        <v>95.38</v>
      </c>
    </row>
    <row r="749" ht="30" customHeight="1">
      <c r="A749" s="8">
        <v>4360</v>
      </c>
      <c r="B749" t="s" s="9">
        <v>125</v>
      </c>
      <c r="C749" s="10">
        <v>43405</v>
      </c>
      <c r="D749" s="11">
        <v>14</v>
      </c>
      <c r="E749" s="12">
        <v>0.1197</v>
      </c>
      <c r="F749" s="12">
        <v>-0.008800000000000001</v>
      </c>
      <c r="G749" s="11">
        <v>86.09</v>
      </c>
    </row>
    <row r="750" ht="30" customHeight="1">
      <c r="A750" s="8">
        <v>4360</v>
      </c>
      <c r="B750" t="s" s="9">
        <v>125</v>
      </c>
      <c r="C750" s="10">
        <v>43435</v>
      </c>
      <c r="D750" s="11">
        <v>14</v>
      </c>
      <c r="E750" s="12">
        <v>0.1197</v>
      </c>
      <c r="F750" s="12">
        <v>-0.0184</v>
      </c>
      <c r="G750" s="11">
        <v>79.84999999999999</v>
      </c>
    </row>
    <row r="751" ht="30" customHeight="1">
      <c r="A751" s="8">
        <v>4360</v>
      </c>
      <c r="B751" t="s" s="9">
        <v>125</v>
      </c>
      <c r="C751" s="10">
        <v>43466</v>
      </c>
      <c r="D751" s="11">
        <v>14</v>
      </c>
      <c r="E751" s="12">
        <v>0.1197</v>
      </c>
      <c r="F751" s="12">
        <v>-0.0123</v>
      </c>
      <c r="G751" s="11">
        <v>83.81</v>
      </c>
    </row>
    <row r="752" ht="30" customHeight="1">
      <c r="A752" s="8">
        <v>4360</v>
      </c>
      <c r="B752" t="s" s="9">
        <v>125</v>
      </c>
      <c r="C752" s="10">
        <v>43497</v>
      </c>
      <c r="D752" s="11">
        <v>14</v>
      </c>
      <c r="E752" s="12">
        <v>0.1197</v>
      </c>
      <c r="F752" s="12">
        <v>-0.018</v>
      </c>
      <c r="G752" s="11">
        <v>80.11</v>
      </c>
    </row>
    <row r="753" ht="30" customHeight="1">
      <c r="A753" s="8">
        <v>4360</v>
      </c>
      <c r="B753" t="s" s="9">
        <v>125</v>
      </c>
      <c r="C753" s="10">
        <v>43525</v>
      </c>
      <c r="D753" s="11">
        <v>14</v>
      </c>
      <c r="E753" s="12">
        <v>0.1197</v>
      </c>
      <c r="F753" s="12">
        <v>-0.0186</v>
      </c>
      <c r="G753" s="11">
        <v>79.72</v>
      </c>
    </row>
    <row r="754" ht="30" customHeight="1">
      <c r="A754" s="8">
        <v>4360</v>
      </c>
      <c r="B754" t="s" s="9">
        <v>125</v>
      </c>
      <c r="C754" s="10">
        <v>43556</v>
      </c>
      <c r="D754" s="11">
        <v>14</v>
      </c>
      <c r="E754" s="12">
        <v>0.1197</v>
      </c>
      <c r="F754" s="12">
        <v>-0.0256</v>
      </c>
      <c r="G754" s="11">
        <v>75.17</v>
      </c>
    </row>
    <row r="755" ht="30" customHeight="1">
      <c r="A755" s="8">
        <v>4360</v>
      </c>
      <c r="B755" t="s" s="9">
        <v>125</v>
      </c>
      <c r="C755" s="10">
        <v>43586</v>
      </c>
      <c r="D755" s="11">
        <v>14</v>
      </c>
      <c r="E755" s="12">
        <v>0.1197</v>
      </c>
      <c r="F755" s="12">
        <v>-0.0131</v>
      </c>
      <c r="G755" s="11">
        <v>83.29000000000001</v>
      </c>
    </row>
    <row r="756" ht="30" customHeight="1">
      <c r="A756" s="13"/>
      <c r="B756" t="s" s="14">
        <v>126</v>
      </c>
      <c r="C756" s="15"/>
      <c r="D756" s="16">
        <v>14</v>
      </c>
      <c r="E756" s="17">
        <v>0.1197</v>
      </c>
      <c r="F756" s="17">
        <v>-0.011441</v>
      </c>
      <c r="G756" s="16">
        <v>84.37</v>
      </c>
    </row>
    <row r="757" ht="13.55" customHeight="1">
      <c r="A757" s="8">
        <v>4530</v>
      </c>
      <c r="B757" t="s" s="9">
        <v>127</v>
      </c>
      <c r="C757" s="10">
        <v>43271</v>
      </c>
      <c r="D757" s="11">
        <v>10</v>
      </c>
      <c r="E757" s="12">
        <v>0.1006</v>
      </c>
      <c r="F757" s="12">
        <v>0.0136</v>
      </c>
      <c r="G757" s="11">
        <v>84.23</v>
      </c>
    </row>
    <row r="758" ht="13.55" customHeight="1">
      <c r="A758" s="8">
        <v>4530</v>
      </c>
      <c r="B758" t="s" s="9">
        <v>127</v>
      </c>
      <c r="C758" s="10">
        <v>43301</v>
      </c>
      <c r="D758" s="11">
        <v>10</v>
      </c>
      <c r="E758" s="12">
        <v>0.1006</v>
      </c>
      <c r="F758" s="12">
        <v>0.0247</v>
      </c>
      <c r="G758" s="11">
        <v>91.45</v>
      </c>
    </row>
    <row r="759" ht="13.55" customHeight="1">
      <c r="A759" s="8">
        <v>4530</v>
      </c>
      <c r="B759" t="s" s="9">
        <v>127</v>
      </c>
      <c r="C759" s="10">
        <v>43332</v>
      </c>
      <c r="D759" s="11">
        <v>10</v>
      </c>
      <c r="E759" s="12">
        <v>0.1006</v>
      </c>
      <c r="F759" s="12">
        <v>0.0017</v>
      </c>
      <c r="G759" s="11">
        <v>76.5</v>
      </c>
    </row>
    <row r="760" ht="13.55" customHeight="1">
      <c r="A760" s="8">
        <v>4530</v>
      </c>
      <c r="B760" t="s" s="9">
        <v>127</v>
      </c>
      <c r="C760" s="10">
        <v>43363</v>
      </c>
      <c r="D760" s="11">
        <v>10</v>
      </c>
      <c r="E760" s="12">
        <v>0.1006</v>
      </c>
      <c r="F760" s="12">
        <v>0.0169</v>
      </c>
      <c r="G760" s="11">
        <v>86.38</v>
      </c>
    </row>
    <row r="761" ht="13.55" customHeight="1">
      <c r="A761" s="8">
        <v>4530</v>
      </c>
      <c r="B761" t="s" s="9">
        <v>127</v>
      </c>
      <c r="C761" s="10">
        <v>43395</v>
      </c>
      <c r="D761" s="11">
        <v>10</v>
      </c>
      <c r="E761" s="12">
        <v>0.1006</v>
      </c>
      <c r="F761" s="12">
        <v>0.01</v>
      </c>
      <c r="G761" s="11">
        <v>81.89</v>
      </c>
    </row>
    <row r="762" ht="13.55" customHeight="1">
      <c r="A762" s="8">
        <v>4530</v>
      </c>
      <c r="B762" t="s" s="9">
        <v>127</v>
      </c>
      <c r="C762" s="10">
        <v>43424</v>
      </c>
      <c r="D762" s="11">
        <v>10</v>
      </c>
      <c r="E762" s="12">
        <v>0.1006</v>
      </c>
      <c r="F762" s="12">
        <v>-0.0019</v>
      </c>
      <c r="G762" s="11">
        <v>74.16</v>
      </c>
    </row>
    <row r="763" ht="13.55" customHeight="1">
      <c r="A763" s="8">
        <v>4530</v>
      </c>
      <c r="B763" t="s" s="9">
        <v>127</v>
      </c>
      <c r="C763" s="10">
        <v>43454</v>
      </c>
      <c r="D763" s="11">
        <v>10</v>
      </c>
      <c r="E763" s="12">
        <v>0.1006</v>
      </c>
      <c r="F763" s="12">
        <v>0.0146</v>
      </c>
      <c r="G763" s="11">
        <v>84.88</v>
      </c>
    </row>
    <row r="764" ht="13.55" customHeight="1">
      <c r="A764" s="8">
        <v>4530</v>
      </c>
      <c r="B764" t="s" s="9">
        <v>127</v>
      </c>
      <c r="C764" s="10">
        <v>43486</v>
      </c>
      <c r="D764" s="11">
        <v>10</v>
      </c>
      <c r="E764" s="12">
        <v>0.1006</v>
      </c>
      <c r="F764" s="12">
        <v>0.0044</v>
      </c>
      <c r="G764" s="11">
        <v>78.25</v>
      </c>
    </row>
    <row r="765" ht="13.55" customHeight="1">
      <c r="A765" s="8">
        <v>4530</v>
      </c>
      <c r="B765" t="s" s="9">
        <v>127</v>
      </c>
      <c r="C765" s="10">
        <v>43517</v>
      </c>
      <c r="D765" s="11">
        <v>10</v>
      </c>
      <c r="E765" s="12">
        <v>0.1006</v>
      </c>
      <c r="F765" s="12">
        <v>0.0111</v>
      </c>
      <c r="G765" s="11">
        <v>82.61</v>
      </c>
    </row>
    <row r="766" ht="13.55" customHeight="1">
      <c r="A766" s="8">
        <v>4530</v>
      </c>
      <c r="B766" t="s" s="9">
        <v>127</v>
      </c>
      <c r="C766" s="10">
        <v>43545</v>
      </c>
      <c r="D766" s="11">
        <v>10</v>
      </c>
      <c r="E766" s="12">
        <v>0.1006</v>
      </c>
      <c r="F766" s="12">
        <v>0.0055</v>
      </c>
      <c r="G766" s="11">
        <v>78.97</v>
      </c>
    </row>
    <row r="767" ht="13.55" customHeight="1">
      <c r="A767" s="8">
        <v>4530</v>
      </c>
      <c r="B767" t="s" s="9">
        <v>127</v>
      </c>
      <c r="C767" s="10">
        <v>43577</v>
      </c>
      <c r="D767" s="11">
        <v>10</v>
      </c>
      <c r="E767" s="12">
        <v>0.1006</v>
      </c>
      <c r="F767" s="12">
        <v>0.0027</v>
      </c>
      <c r="G767" s="11">
        <v>77.15000000000001</v>
      </c>
    </row>
    <row r="768" ht="13.55" customHeight="1">
      <c r="A768" s="8">
        <v>4530</v>
      </c>
      <c r="B768" t="s" s="9">
        <v>127</v>
      </c>
      <c r="C768" s="10">
        <v>43605</v>
      </c>
      <c r="D768" s="11">
        <v>10</v>
      </c>
      <c r="E768" s="12">
        <v>0.1006</v>
      </c>
      <c r="F768" s="12">
        <v>0.001</v>
      </c>
      <c r="G768" s="11">
        <v>76.04000000000001</v>
      </c>
    </row>
    <row r="769" ht="30" customHeight="1">
      <c r="A769" s="13"/>
      <c r="B769" t="s" s="14">
        <v>128</v>
      </c>
      <c r="C769" s="15"/>
      <c r="D769" s="16">
        <v>10</v>
      </c>
      <c r="E769" s="17">
        <v>0.1006</v>
      </c>
      <c r="F769" s="17">
        <v>0.008691000000000001</v>
      </c>
      <c r="G769" s="16">
        <v>81.04000000000001</v>
      </c>
    </row>
    <row r="770" ht="13.55" customHeight="1">
      <c r="A770" s="8">
        <v>4660</v>
      </c>
      <c r="B770" t="s" s="9">
        <v>129</v>
      </c>
      <c r="C770" s="10">
        <v>43252</v>
      </c>
      <c r="D770" s="11">
        <v>11</v>
      </c>
      <c r="E770" s="12">
        <v>0.1269</v>
      </c>
      <c r="F770" s="12">
        <v>-0.0113</v>
      </c>
      <c r="G770" s="11">
        <v>86.14</v>
      </c>
    </row>
    <row r="771" ht="13.55" customHeight="1">
      <c r="A771" s="8">
        <v>4660</v>
      </c>
      <c r="B771" t="s" s="9">
        <v>129</v>
      </c>
      <c r="C771" s="10">
        <v>43282</v>
      </c>
      <c r="D771" s="11">
        <v>11</v>
      </c>
      <c r="E771" s="12">
        <v>0.1269</v>
      </c>
      <c r="F771" s="12">
        <v>0.0163</v>
      </c>
      <c r="G771" s="11">
        <v>104.08</v>
      </c>
    </row>
    <row r="772" ht="13.55" customHeight="1">
      <c r="A772" s="8">
        <v>4660</v>
      </c>
      <c r="B772" t="s" s="9">
        <v>129</v>
      </c>
      <c r="C772" s="10">
        <v>43313</v>
      </c>
      <c r="D772" s="11">
        <v>11</v>
      </c>
      <c r="E772" s="12">
        <v>0.1269</v>
      </c>
      <c r="F772" s="12">
        <v>0.026</v>
      </c>
      <c r="G772" s="11">
        <v>110.39</v>
      </c>
    </row>
    <row r="773" ht="13.55" customHeight="1">
      <c r="A773" s="8">
        <v>4660</v>
      </c>
      <c r="B773" t="s" s="9">
        <v>129</v>
      </c>
      <c r="C773" s="10">
        <v>43344</v>
      </c>
      <c r="D773" s="11">
        <v>11</v>
      </c>
      <c r="E773" s="12">
        <v>0.1269</v>
      </c>
      <c r="F773" s="12">
        <v>-0.0001</v>
      </c>
      <c r="G773" s="11">
        <v>93.42</v>
      </c>
    </row>
    <row r="774" ht="13.55" customHeight="1">
      <c r="A774" s="8">
        <v>4660</v>
      </c>
      <c r="B774" t="s" s="9">
        <v>129</v>
      </c>
      <c r="C774" s="10">
        <v>43374</v>
      </c>
      <c r="D774" s="11">
        <v>11</v>
      </c>
      <c r="E774" s="12">
        <v>0.1269</v>
      </c>
      <c r="F774" s="12">
        <v>-0.0041</v>
      </c>
      <c r="G774" s="11">
        <v>90.81999999999999</v>
      </c>
    </row>
    <row r="775" ht="13.55" customHeight="1">
      <c r="A775" s="8">
        <v>4660</v>
      </c>
      <c r="B775" t="s" s="9">
        <v>129</v>
      </c>
      <c r="C775" s="10">
        <v>43405</v>
      </c>
      <c r="D775" s="11">
        <v>11</v>
      </c>
      <c r="E775" s="12">
        <v>0.1269</v>
      </c>
      <c r="F775" s="12">
        <v>0.0042</v>
      </c>
      <c r="G775" s="11">
        <v>96.22</v>
      </c>
    </row>
    <row r="776" ht="13.55" customHeight="1">
      <c r="A776" s="8">
        <v>4660</v>
      </c>
      <c r="B776" t="s" s="9">
        <v>129</v>
      </c>
      <c r="C776" s="10">
        <v>43435</v>
      </c>
      <c r="D776" s="11">
        <v>11</v>
      </c>
      <c r="E776" s="12">
        <v>0.1269</v>
      </c>
      <c r="F776" s="12">
        <v>0.0045</v>
      </c>
      <c r="G776" s="11">
        <v>96.41</v>
      </c>
    </row>
    <row r="777" ht="13.55" customHeight="1">
      <c r="A777" s="8">
        <v>4660</v>
      </c>
      <c r="B777" t="s" s="9">
        <v>129</v>
      </c>
      <c r="C777" s="10">
        <v>43466</v>
      </c>
      <c r="D777" s="11">
        <v>11</v>
      </c>
      <c r="E777" s="12">
        <v>0.1269</v>
      </c>
      <c r="F777" s="12">
        <v>-0.0017</v>
      </c>
      <c r="G777" s="11">
        <v>92.38</v>
      </c>
    </row>
    <row r="778" ht="13.55" customHeight="1">
      <c r="A778" s="8">
        <v>4660</v>
      </c>
      <c r="B778" t="s" s="9">
        <v>129</v>
      </c>
      <c r="C778" s="10">
        <v>43497</v>
      </c>
      <c r="D778" s="11">
        <v>11</v>
      </c>
      <c r="E778" s="12">
        <v>0.1269</v>
      </c>
      <c r="F778" s="12">
        <v>-0.0008</v>
      </c>
      <c r="G778" s="11">
        <v>92.97</v>
      </c>
    </row>
    <row r="779" ht="13.55" customHeight="1">
      <c r="A779" s="8">
        <v>4660</v>
      </c>
      <c r="B779" t="s" s="9">
        <v>129</v>
      </c>
      <c r="C779" s="10">
        <v>43525</v>
      </c>
      <c r="D779" s="11">
        <v>11</v>
      </c>
      <c r="E779" s="12">
        <v>0.1269</v>
      </c>
      <c r="F779" s="12">
        <v>0.0024</v>
      </c>
      <c r="G779" s="11">
        <v>95.05</v>
      </c>
    </row>
    <row r="780" ht="13.55" customHeight="1">
      <c r="A780" s="8">
        <v>4660</v>
      </c>
      <c r="B780" t="s" s="9">
        <v>129</v>
      </c>
      <c r="C780" s="10">
        <v>43556</v>
      </c>
      <c r="D780" s="11">
        <v>11</v>
      </c>
      <c r="E780" s="12">
        <v>0.1269</v>
      </c>
      <c r="F780" s="12">
        <v>-0.0005999999999999999</v>
      </c>
      <c r="G780" s="11">
        <v>93.09999999999999</v>
      </c>
    </row>
    <row r="781" ht="13.55" customHeight="1">
      <c r="A781" s="8">
        <v>4660</v>
      </c>
      <c r="B781" t="s" s="9">
        <v>129</v>
      </c>
      <c r="C781" s="10">
        <v>43586</v>
      </c>
      <c r="D781" s="11">
        <v>11</v>
      </c>
      <c r="E781" s="12">
        <v>0.1269</v>
      </c>
      <c r="F781" s="12">
        <v>-0.0039</v>
      </c>
      <c r="G781" s="11">
        <v>90.95</v>
      </c>
    </row>
    <row r="782" ht="30" customHeight="1">
      <c r="A782" s="13"/>
      <c r="B782" t="s" s="14">
        <v>130</v>
      </c>
      <c r="C782" s="15"/>
      <c r="D782" s="16">
        <v>11</v>
      </c>
      <c r="E782" s="17">
        <v>0.1269</v>
      </c>
      <c r="F782" s="17">
        <v>0.002575</v>
      </c>
      <c r="G782" s="16">
        <v>95.16</v>
      </c>
    </row>
    <row r="783" ht="13.55" customHeight="1">
      <c r="A783" s="8">
        <v>4740</v>
      </c>
      <c r="B783" t="s" s="9">
        <v>131</v>
      </c>
      <c r="C783" s="10">
        <v>43258</v>
      </c>
      <c r="D783" s="11">
        <v>14.5</v>
      </c>
      <c r="E783" s="12">
        <v>0.1055</v>
      </c>
      <c r="F783" s="12">
        <v>-0.0149</v>
      </c>
      <c r="G783" s="11">
        <v>73.39</v>
      </c>
    </row>
    <row r="784" ht="13.55" customHeight="1">
      <c r="A784" s="8">
        <v>4740</v>
      </c>
      <c r="B784" t="s" s="9">
        <v>131</v>
      </c>
      <c r="C784" s="10">
        <v>43290</v>
      </c>
      <c r="D784" s="11">
        <v>14.5</v>
      </c>
      <c r="E784" s="12">
        <v>0.1055</v>
      </c>
      <c r="F784" s="12">
        <v>-0.0074</v>
      </c>
      <c r="G784" s="11">
        <v>78.27</v>
      </c>
    </row>
    <row r="785" ht="13.55" customHeight="1">
      <c r="A785" s="8">
        <v>4740</v>
      </c>
      <c r="B785" t="s" s="9">
        <v>131</v>
      </c>
      <c r="C785" s="10">
        <v>43319</v>
      </c>
      <c r="D785" s="11">
        <v>14.5</v>
      </c>
      <c r="E785" s="12">
        <v>0.1055</v>
      </c>
      <c r="F785" s="12">
        <v>0.0017</v>
      </c>
      <c r="G785" s="11">
        <v>84.18000000000001</v>
      </c>
    </row>
    <row r="786" ht="13.55" customHeight="1">
      <c r="A786" s="8">
        <v>4740</v>
      </c>
      <c r="B786" t="s" s="9">
        <v>131</v>
      </c>
      <c r="C786" s="10">
        <v>43350</v>
      </c>
      <c r="D786" s="11">
        <v>14.5</v>
      </c>
      <c r="E786" s="12">
        <v>0.1055</v>
      </c>
      <c r="F786" s="12">
        <v>-0.0035</v>
      </c>
      <c r="G786" s="11">
        <v>80.8</v>
      </c>
    </row>
    <row r="787" ht="13.55" customHeight="1">
      <c r="A787" s="8">
        <v>4740</v>
      </c>
      <c r="B787" t="s" s="9">
        <v>131</v>
      </c>
      <c r="C787" s="10">
        <v>43378</v>
      </c>
      <c r="D787" s="11">
        <v>14.5</v>
      </c>
      <c r="E787" s="12">
        <v>0.1055</v>
      </c>
      <c r="F787" s="12">
        <v>-0.008699999999999999</v>
      </c>
      <c r="G787" s="11">
        <v>77.42</v>
      </c>
    </row>
    <row r="788" ht="13.55" customHeight="1">
      <c r="A788" s="8">
        <v>4740</v>
      </c>
      <c r="B788" t="s" s="9">
        <v>131</v>
      </c>
      <c r="C788" s="10">
        <v>43411</v>
      </c>
      <c r="D788" s="11">
        <v>14.5</v>
      </c>
      <c r="E788" s="12">
        <v>0.1055</v>
      </c>
      <c r="F788" s="12">
        <v>-0.0191</v>
      </c>
      <c r="G788" s="11">
        <v>70.66</v>
      </c>
    </row>
    <row r="789" ht="13.55" customHeight="1">
      <c r="A789" s="8">
        <v>4740</v>
      </c>
      <c r="B789" t="s" s="9">
        <v>131</v>
      </c>
      <c r="C789" s="10">
        <v>43441</v>
      </c>
      <c r="D789" s="11">
        <v>14.5</v>
      </c>
      <c r="E789" s="12">
        <v>0.1055</v>
      </c>
      <c r="F789" s="12">
        <v>-0.0128</v>
      </c>
      <c r="G789" s="11">
        <v>74.76000000000001</v>
      </c>
    </row>
    <row r="790" ht="13.55" customHeight="1">
      <c r="A790" s="8">
        <v>4740</v>
      </c>
      <c r="B790" t="s" s="9">
        <v>131</v>
      </c>
      <c r="C790" s="10">
        <v>43473</v>
      </c>
      <c r="D790" s="11">
        <v>14.5</v>
      </c>
      <c r="E790" s="12">
        <v>0.1055</v>
      </c>
      <c r="F790" s="12">
        <v>-0.0097</v>
      </c>
      <c r="G790" s="11">
        <v>76.77</v>
      </c>
    </row>
    <row r="791" ht="13.55" customHeight="1">
      <c r="A791" s="8">
        <v>4740</v>
      </c>
      <c r="B791" t="s" s="9">
        <v>131</v>
      </c>
      <c r="C791" s="10">
        <v>43503</v>
      </c>
      <c r="D791" s="11">
        <v>14.5</v>
      </c>
      <c r="E791" s="12">
        <v>0.1055</v>
      </c>
      <c r="F791" s="12">
        <v>-0.0232</v>
      </c>
      <c r="G791" s="11">
        <v>68</v>
      </c>
    </row>
    <row r="792" ht="13.55" customHeight="1">
      <c r="A792" s="8">
        <v>4740</v>
      </c>
      <c r="B792" t="s" s="9">
        <v>131</v>
      </c>
      <c r="C792" s="10">
        <v>43531</v>
      </c>
      <c r="D792" s="11">
        <v>14.5</v>
      </c>
      <c r="E792" s="12">
        <v>0.1055</v>
      </c>
      <c r="F792" s="12">
        <v>-0.0184</v>
      </c>
      <c r="G792" s="11">
        <v>71.12</v>
      </c>
    </row>
    <row r="793" ht="13.55" customHeight="1">
      <c r="A793" s="8">
        <v>4740</v>
      </c>
      <c r="B793" t="s" s="9">
        <v>131</v>
      </c>
      <c r="C793" s="10">
        <v>43560</v>
      </c>
      <c r="D793" s="11">
        <v>14.5</v>
      </c>
      <c r="E793" s="12">
        <v>0.1055</v>
      </c>
      <c r="F793" s="12">
        <v>-0.0148</v>
      </c>
      <c r="G793" s="11">
        <v>73.45999999999999</v>
      </c>
    </row>
    <row r="794" ht="13.55" customHeight="1">
      <c r="A794" s="8">
        <v>4740</v>
      </c>
      <c r="B794" t="s" s="9">
        <v>131</v>
      </c>
      <c r="C794" s="10">
        <v>43592</v>
      </c>
      <c r="D794" s="11">
        <v>14.5</v>
      </c>
      <c r="E794" s="12">
        <v>0.1055</v>
      </c>
      <c r="F794" s="12">
        <v>-0.0137</v>
      </c>
      <c r="G794" s="11">
        <v>74.17</v>
      </c>
    </row>
    <row r="795" ht="13.55" customHeight="1">
      <c r="A795" s="13"/>
      <c r="B795" t="s" s="14">
        <v>132</v>
      </c>
      <c r="C795" s="15"/>
      <c r="D795" s="16">
        <v>14.5</v>
      </c>
      <c r="E795" s="17">
        <v>0.1055</v>
      </c>
      <c r="F795" s="17">
        <v>-0.012041</v>
      </c>
      <c r="G795" s="16">
        <v>75.25</v>
      </c>
    </row>
    <row r="796" ht="30" customHeight="1">
      <c r="A796" s="8">
        <v>4830</v>
      </c>
      <c r="B796" t="s" s="9">
        <v>133</v>
      </c>
      <c r="C796" s="10">
        <v>43256</v>
      </c>
      <c r="D796" s="11">
        <v>7.2</v>
      </c>
      <c r="E796" s="12">
        <v>0.108</v>
      </c>
      <c r="F796" s="12">
        <v>-0.0033</v>
      </c>
      <c r="G796" s="11">
        <v>75.26000000000001</v>
      </c>
    </row>
    <row r="797" ht="30" customHeight="1">
      <c r="A797" s="8">
        <v>4830</v>
      </c>
      <c r="B797" t="s" s="9">
        <v>133</v>
      </c>
      <c r="C797" s="10">
        <v>43286</v>
      </c>
      <c r="D797" s="11">
        <v>7.2</v>
      </c>
      <c r="E797" s="12">
        <v>0.108</v>
      </c>
      <c r="F797" s="12">
        <v>-0.0001</v>
      </c>
      <c r="G797" s="11">
        <v>77.34</v>
      </c>
    </row>
    <row r="798" ht="30" customHeight="1">
      <c r="A798" s="8">
        <v>4830</v>
      </c>
      <c r="B798" t="s" s="9">
        <v>133</v>
      </c>
      <c r="C798" s="10">
        <v>43317</v>
      </c>
      <c r="D798" s="11">
        <v>7.2</v>
      </c>
      <c r="E798" s="12">
        <v>0.108</v>
      </c>
      <c r="F798" s="12">
        <v>0.003</v>
      </c>
      <c r="G798" s="11">
        <v>79.34999999999999</v>
      </c>
    </row>
    <row r="799" ht="30" customHeight="1">
      <c r="A799" s="8">
        <v>4830</v>
      </c>
      <c r="B799" t="s" s="9">
        <v>133</v>
      </c>
      <c r="C799" s="10">
        <v>43348</v>
      </c>
      <c r="D799" s="11">
        <v>7.2</v>
      </c>
      <c r="E799" s="12">
        <v>0.108</v>
      </c>
      <c r="F799" s="12">
        <v>0.004</v>
      </c>
      <c r="G799" s="11">
        <v>80</v>
      </c>
    </row>
    <row r="800" ht="30" customHeight="1">
      <c r="A800" s="8">
        <v>4830</v>
      </c>
      <c r="B800" t="s" s="9">
        <v>133</v>
      </c>
      <c r="C800" s="10">
        <v>43378</v>
      </c>
      <c r="D800" s="11">
        <v>7.2</v>
      </c>
      <c r="E800" s="12">
        <v>0.108</v>
      </c>
      <c r="F800" s="12">
        <v>-0.0124</v>
      </c>
      <c r="G800" s="11">
        <v>69.34</v>
      </c>
    </row>
    <row r="801" ht="30" customHeight="1">
      <c r="A801" s="8">
        <v>4830</v>
      </c>
      <c r="B801" t="s" s="9">
        <v>133</v>
      </c>
      <c r="C801" s="10">
        <v>43409</v>
      </c>
      <c r="D801" s="11">
        <v>7.2</v>
      </c>
      <c r="E801" s="12">
        <v>0.108</v>
      </c>
      <c r="F801" s="12">
        <v>-0.0151</v>
      </c>
      <c r="G801" s="11">
        <v>67.59</v>
      </c>
    </row>
    <row r="802" ht="30" customHeight="1">
      <c r="A802" s="8">
        <v>4830</v>
      </c>
      <c r="B802" t="s" s="9">
        <v>133</v>
      </c>
      <c r="C802" s="10">
        <v>43439</v>
      </c>
      <c r="D802" s="11">
        <v>7.2</v>
      </c>
      <c r="E802" s="12">
        <v>0.108</v>
      </c>
      <c r="F802" s="12">
        <v>-0.0081</v>
      </c>
      <c r="G802" s="11">
        <v>72.14</v>
      </c>
    </row>
    <row r="803" ht="30" customHeight="1">
      <c r="A803" s="8">
        <v>4830</v>
      </c>
      <c r="B803" t="s" s="9">
        <v>133</v>
      </c>
      <c r="C803" s="10">
        <v>43470</v>
      </c>
      <c r="D803" s="11">
        <v>7.2</v>
      </c>
      <c r="E803" s="12">
        <v>0.108</v>
      </c>
      <c r="F803" s="12">
        <v>-0.0055</v>
      </c>
      <c r="G803" s="11">
        <v>73.83</v>
      </c>
    </row>
    <row r="804" ht="30" customHeight="1">
      <c r="A804" s="8">
        <v>4830</v>
      </c>
      <c r="B804" t="s" s="9">
        <v>133</v>
      </c>
      <c r="C804" s="10">
        <v>43501</v>
      </c>
      <c r="D804" s="11">
        <v>7.2</v>
      </c>
      <c r="E804" s="12">
        <v>0.108</v>
      </c>
      <c r="F804" s="12">
        <v>-0.0144</v>
      </c>
      <c r="G804" s="11">
        <v>68.04000000000001</v>
      </c>
    </row>
    <row r="805" ht="30" customHeight="1">
      <c r="A805" s="8">
        <v>4830</v>
      </c>
      <c r="B805" t="s" s="9">
        <v>133</v>
      </c>
      <c r="C805" s="10">
        <v>43529</v>
      </c>
      <c r="D805" s="11">
        <v>7.2</v>
      </c>
      <c r="E805" s="12">
        <v>0.108</v>
      </c>
      <c r="F805" s="12">
        <v>-0.0143</v>
      </c>
      <c r="G805" s="11">
        <v>68.11</v>
      </c>
    </row>
    <row r="806" ht="30" customHeight="1">
      <c r="A806" s="8">
        <v>4830</v>
      </c>
      <c r="B806" t="s" s="9">
        <v>133</v>
      </c>
      <c r="C806" s="10">
        <v>43560</v>
      </c>
      <c r="D806" s="11">
        <v>7.2</v>
      </c>
      <c r="E806" s="12">
        <v>0.108</v>
      </c>
      <c r="F806" s="12">
        <v>-0.0117</v>
      </c>
      <c r="G806" s="11">
        <v>69.8</v>
      </c>
    </row>
    <row r="807" ht="30" customHeight="1">
      <c r="A807" s="8">
        <v>4830</v>
      </c>
      <c r="B807" t="s" s="9">
        <v>133</v>
      </c>
      <c r="C807" s="10">
        <v>43590</v>
      </c>
      <c r="D807" s="11">
        <v>7.2</v>
      </c>
      <c r="E807" s="12">
        <v>0.108</v>
      </c>
      <c r="F807" s="12">
        <v>-0.0104</v>
      </c>
      <c r="G807" s="11">
        <v>70.64</v>
      </c>
    </row>
    <row r="808" ht="30" customHeight="1">
      <c r="A808" s="13"/>
      <c r="B808" t="s" s="14">
        <v>134</v>
      </c>
      <c r="C808" s="15"/>
      <c r="D808" s="16">
        <v>7.2</v>
      </c>
      <c r="E808" s="17">
        <v>0.108</v>
      </c>
      <c r="F808" s="17">
        <v>-0.007358</v>
      </c>
      <c r="G808" s="16">
        <v>72.62</v>
      </c>
    </row>
    <row r="809" ht="30" customHeight="1">
      <c r="A809" s="8">
        <v>4880</v>
      </c>
      <c r="B809" t="s" s="9">
        <v>135</v>
      </c>
      <c r="C809" s="10">
        <v>43252</v>
      </c>
      <c r="D809" s="11">
        <v>5</v>
      </c>
      <c r="E809" s="12">
        <v>0.07000000000000001</v>
      </c>
      <c r="F809" s="12">
        <v>0.0252</v>
      </c>
      <c r="G809" s="11">
        <v>66.88</v>
      </c>
    </row>
    <row r="810" ht="30" customHeight="1">
      <c r="A810" s="8">
        <v>4880</v>
      </c>
      <c r="B810" t="s" s="9">
        <v>135</v>
      </c>
      <c r="C810" s="10">
        <v>43282</v>
      </c>
      <c r="D810" s="11">
        <v>5</v>
      </c>
      <c r="E810" s="12">
        <v>0.07000000000000001</v>
      </c>
      <c r="F810" s="12">
        <v>0.042</v>
      </c>
      <c r="G810" s="11">
        <v>77.8</v>
      </c>
    </row>
    <row r="811" ht="30" customHeight="1">
      <c r="A811" s="8">
        <v>4880</v>
      </c>
      <c r="B811" t="s" s="9">
        <v>135</v>
      </c>
      <c r="C811" s="10">
        <v>43313</v>
      </c>
      <c r="D811" s="11">
        <v>5</v>
      </c>
      <c r="E811" s="12">
        <v>0.07000000000000001</v>
      </c>
      <c r="F811" s="12">
        <v>0.047</v>
      </c>
      <c r="G811" s="11">
        <v>81.05</v>
      </c>
    </row>
    <row r="812" ht="30" customHeight="1">
      <c r="A812" s="8">
        <v>4880</v>
      </c>
      <c r="B812" t="s" s="9">
        <v>135</v>
      </c>
      <c r="C812" s="10">
        <v>43344</v>
      </c>
      <c r="D812" s="11">
        <v>5</v>
      </c>
      <c r="E812" s="12">
        <v>0.07000000000000001</v>
      </c>
      <c r="F812" s="12">
        <v>0.0435</v>
      </c>
      <c r="G812" s="11">
        <v>78.78</v>
      </c>
    </row>
    <row r="813" ht="30" customHeight="1">
      <c r="A813" s="8">
        <v>4880</v>
      </c>
      <c r="B813" t="s" s="9">
        <v>135</v>
      </c>
      <c r="C813" s="10">
        <v>43374</v>
      </c>
      <c r="D813" s="11">
        <v>5</v>
      </c>
      <c r="E813" s="12">
        <v>0.07000000000000001</v>
      </c>
      <c r="F813" s="12">
        <v>0.0201</v>
      </c>
      <c r="G813" s="11">
        <v>63.57</v>
      </c>
    </row>
    <row r="814" ht="30" customHeight="1">
      <c r="A814" s="8">
        <v>4880</v>
      </c>
      <c r="B814" t="s" s="9">
        <v>135</v>
      </c>
      <c r="C814" s="10">
        <v>43405</v>
      </c>
      <c r="D814" s="11">
        <v>5</v>
      </c>
      <c r="E814" s="12">
        <v>0.07000000000000001</v>
      </c>
      <c r="F814" s="12">
        <v>0.0386</v>
      </c>
      <c r="G814" s="11">
        <v>75.59</v>
      </c>
    </row>
    <row r="815" ht="30" customHeight="1">
      <c r="A815" s="8">
        <v>4880</v>
      </c>
      <c r="B815" t="s" s="9">
        <v>135</v>
      </c>
      <c r="C815" s="10">
        <v>43435</v>
      </c>
      <c r="D815" s="11">
        <v>5</v>
      </c>
      <c r="E815" s="12">
        <v>0.07000000000000001</v>
      </c>
      <c r="F815" s="12">
        <v>0.0224</v>
      </c>
      <c r="G815" s="11">
        <v>65.06</v>
      </c>
    </row>
    <row r="816" ht="30" customHeight="1">
      <c r="A816" s="8">
        <v>4880</v>
      </c>
      <c r="B816" t="s" s="9">
        <v>135</v>
      </c>
      <c r="C816" s="10">
        <v>43466</v>
      </c>
      <c r="D816" s="11">
        <v>5</v>
      </c>
      <c r="E816" s="12">
        <v>0.07000000000000001</v>
      </c>
      <c r="F816" s="12">
        <v>0.0306</v>
      </c>
      <c r="G816" s="11">
        <v>70.39</v>
      </c>
    </row>
    <row r="817" ht="30" customHeight="1">
      <c r="A817" s="8">
        <v>4880</v>
      </c>
      <c r="B817" t="s" s="9">
        <v>135</v>
      </c>
      <c r="C817" s="10">
        <v>43497</v>
      </c>
      <c r="D817" s="11">
        <v>5</v>
      </c>
      <c r="E817" s="12">
        <v>0.07000000000000001</v>
      </c>
      <c r="F817" s="12">
        <v>0.0301</v>
      </c>
      <c r="G817" s="11">
        <v>70.06999999999999</v>
      </c>
    </row>
    <row r="818" ht="30" customHeight="1">
      <c r="A818" s="8">
        <v>4880</v>
      </c>
      <c r="B818" t="s" s="9">
        <v>135</v>
      </c>
      <c r="C818" s="10">
        <v>43525</v>
      </c>
      <c r="D818" s="11">
        <v>5</v>
      </c>
      <c r="E818" s="12">
        <v>0.07000000000000001</v>
      </c>
      <c r="F818" s="12">
        <v>0.0348</v>
      </c>
      <c r="G818" s="11">
        <v>73.12</v>
      </c>
    </row>
    <row r="819" ht="30" customHeight="1">
      <c r="A819" s="8">
        <v>4880</v>
      </c>
      <c r="B819" t="s" s="9">
        <v>135</v>
      </c>
      <c r="C819" s="10">
        <v>43556</v>
      </c>
      <c r="D819" s="11">
        <v>5</v>
      </c>
      <c r="E819" s="12">
        <v>0.07000000000000001</v>
      </c>
      <c r="F819" s="12">
        <v>0.0246</v>
      </c>
      <c r="G819" s="11">
        <v>66.48999999999999</v>
      </c>
    </row>
    <row r="820" ht="30" customHeight="1">
      <c r="A820" s="8">
        <v>4880</v>
      </c>
      <c r="B820" t="s" s="9">
        <v>135</v>
      </c>
      <c r="C820" s="10">
        <v>43586</v>
      </c>
      <c r="D820" s="11">
        <v>5</v>
      </c>
      <c r="E820" s="12">
        <v>0.07000000000000001</v>
      </c>
      <c r="F820" s="12">
        <v>0.0463</v>
      </c>
      <c r="G820" s="11">
        <v>80.59999999999999</v>
      </c>
    </row>
    <row r="821" ht="30" customHeight="1">
      <c r="A821" s="13"/>
      <c r="B821" t="s" s="14">
        <v>136</v>
      </c>
      <c r="C821" s="15"/>
      <c r="D821" s="16">
        <v>5</v>
      </c>
      <c r="E821" s="17">
        <v>0.07000000000000001</v>
      </c>
      <c r="F821" s="17">
        <v>0.033766</v>
      </c>
      <c r="G821" s="16">
        <v>72.45</v>
      </c>
    </row>
    <row r="822" ht="13.55" customHeight="1">
      <c r="A822" s="8">
        <v>4970</v>
      </c>
      <c r="B822" t="s" s="9">
        <v>137</v>
      </c>
      <c r="C822" s="10">
        <v>43273</v>
      </c>
      <c r="D822" s="11">
        <v>10</v>
      </c>
      <c r="E822" s="12">
        <v>0.111</v>
      </c>
      <c r="F822" s="12">
        <v>-0.0174</v>
      </c>
      <c r="G822" s="11">
        <v>70.84</v>
      </c>
    </row>
    <row r="823" ht="13.55" customHeight="1">
      <c r="A823" s="8">
        <v>4970</v>
      </c>
      <c r="B823" t="s" s="9">
        <v>137</v>
      </c>
      <c r="C823" s="10">
        <v>43305</v>
      </c>
      <c r="D823" s="11">
        <v>10</v>
      </c>
      <c r="E823" s="12">
        <v>0.111</v>
      </c>
      <c r="F823" s="12">
        <v>-0.0075</v>
      </c>
      <c r="G823" s="11">
        <v>77.28</v>
      </c>
    </row>
    <row r="824" ht="13.55" customHeight="1">
      <c r="A824" s="8">
        <v>4970</v>
      </c>
      <c r="B824" t="s" s="9">
        <v>137</v>
      </c>
      <c r="C824" s="10">
        <v>43334</v>
      </c>
      <c r="D824" s="11">
        <v>10</v>
      </c>
      <c r="E824" s="12">
        <v>0.111</v>
      </c>
      <c r="F824" s="12">
        <v>0.0066</v>
      </c>
      <c r="G824" s="11">
        <v>86.44</v>
      </c>
    </row>
    <row r="825" ht="13.55" customHeight="1">
      <c r="A825" s="8">
        <v>4970</v>
      </c>
      <c r="B825" t="s" s="9">
        <v>137</v>
      </c>
      <c r="C825" s="10">
        <v>43367</v>
      </c>
      <c r="D825" s="11">
        <v>10</v>
      </c>
      <c r="E825" s="12">
        <v>0.111</v>
      </c>
      <c r="F825" s="12">
        <v>0.0041</v>
      </c>
      <c r="G825" s="11">
        <v>84.81999999999999</v>
      </c>
    </row>
    <row r="826" ht="13.55" customHeight="1">
      <c r="A826" s="8">
        <v>4970</v>
      </c>
      <c r="B826" t="s" s="9">
        <v>137</v>
      </c>
      <c r="C826" s="10">
        <v>43396</v>
      </c>
      <c r="D826" s="11">
        <v>10</v>
      </c>
      <c r="E826" s="12">
        <v>0.111</v>
      </c>
      <c r="F826" s="12">
        <v>-0.0078</v>
      </c>
      <c r="G826" s="11">
        <v>77.08</v>
      </c>
    </row>
    <row r="827" ht="13.55" customHeight="1">
      <c r="A827" s="8">
        <v>4970</v>
      </c>
      <c r="B827" t="s" s="9">
        <v>137</v>
      </c>
      <c r="C827" s="10">
        <v>43425</v>
      </c>
      <c r="D827" s="11">
        <v>10</v>
      </c>
      <c r="E827" s="12">
        <v>0.111</v>
      </c>
      <c r="F827" s="12">
        <v>-0.0148</v>
      </c>
      <c r="G827" s="11">
        <v>72.53</v>
      </c>
    </row>
    <row r="828" ht="13.55" customHeight="1">
      <c r="A828" s="8">
        <v>4970</v>
      </c>
      <c r="B828" t="s" s="9">
        <v>137</v>
      </c>
      <c r="C828" s="10">
        <v>43455</v>
      </c>
      <c r="D828" s="11">
        <v>10</v>
      </c>
      <c r="E828" s="12">
        <v>0.111</v>
      </c>
      <c r="F828" s="12">
        <v>-0.0066</v>
      </c>
      <c r="G828" s="11">
        <v>77.86</v>
      </c>
    </row>
    <row r="829" ht="13.55" customHeight="1">
      <c r="A829" s="8">
        <v>4970</v>
      </c>
      <c r="B829" t="s" s="9">
        <v>137</v>
      </c>
      <c r="C829" s="10">
        <v>43488</v>
      </c>
      <c r="D829" s="11">
        <v>10</v>
      </c>
      <c r="E829" s="12">
        <v>0.111</v>
      </c>
      <c r="F829" s="12">
        <v>-0.0065</v>
      </c>
      <c r="G829" s="11">
        <v>77.93000000000001</v>
      </c>
    </row>
    <row r="830" ht="13.55" customHeight="1">
      <c r="A830" s="8">
        <v>4970</v>
      </c>
      <c r="B830" t="s" s="9">
        <v>137</v>
      </c>
      <c r="C830" s="10">
        <v>43518</v>
      </c>
      <c r="D830" s="11">
        <v>10</v>
      </c>
      <c r="E830" s="12">
        <v>0.111</v>
      </c>
      <c r="F830" s="12">
        <v>-0.0153</v>
      </c>
      <c r="G830" s="11">
        <v>72.20999999999999</v>
      </c>
    </row>
    <row r="831" ht="13.55" customHeight="1">
      <c r="A831" s="8">
        <v>4970</v>
      </c>
      <c r="B831" t="s" s="9">
        <v>137</v>
      </c>
      <c r="C831" s="10">
        <v>43546</v>
      </c>
      <c r="D831" s="11">
        <v>10</v>
      </c>
      <c r="E831" s="12">
        <v>0.111</v>
      </c>
      <c r="F831" s="12">
        <v>-0.0104</v>
      </c>
      <c r="G831" s="11">
        <v>75.39</v>
      </c>
    </row>
    <row r="832" ht="13.55" customHeight="1">
      <c r="A832" s="8">
        <v>4970</v>
      </c>
      <c r="B832" t="s" s="9">
        <v>137</v>
      </c>
      <c r="C832" s="10">
        <v>43578</v>
      </c>
      <c r="D832" s="11">
        <v>10</v>
      </c>
      <c r="E832" s="12">
        <v>0.111</v>
      </c>
      <c r="F832" s="12">
        <v>-0.0133</v>
      </c>
      <c r="G832" s="11">
        <v>73.51000000000001</v>
      </c>
    </row>
    <row r="833" ht="13.55" customHeight="1">
      <c r="A833" s="8">
        <v>4970</v>
      </c>
      <c r="B833" t="s" s="9">
        <v>137</v>
      </c>
      <c r="C833" s="10">
        <v>43607</v>
      </c>
      <c r="D833" s="11">
        <v>10</v>
      </c>
      <c r="E833" s="12">
        <v>0.111</v>
      </c>
      <c r="F833" s="12">
        <v>-0.008800000000000001</v>
      </c>
      <c r="G833" s="11">
        <v>76.43000000000001</v>
      </c>
    </row>
    <row r="834" ht="30" customHeight="1">
      <c r="A834" s="13"/>
      <c r="B834" t="s" s="14">
        <v>138</v>
      </c>
      <c r="C834" s="15"/>
      <c r="D834" s="16">
        <v>10</v>
      </c>
      <c r="E834" s="17">
        <v>0.111</v>
      </c>
      <c r="F834" s="17">
        <v>-0.008141000000000001</v>
      </c>
      <c r="G834" s="16">
        <v>76.86</v>
      </c>
    </row>
    <row r="835" ht="30" customHeight="1">
      <c r="A835" s="8">
        <v>5050</v>
      </c>
      <c r="B835" t="s" s="9">
        <v>139</v>
      </c>
      <c r="C835" s="10">
        <v>43266</v>
      </c>
      <c r="D835" s="11">
        <v>8</v>
      </c>
      <c r="E835" s="12">
        <v>0.0891</v>
      </c>
      <c r="F835" s="12">
        <v>-0.0018</v>
      </c>
      <c r="G835" s="11">
        <v>64.75</v>
      </c>
    </row>
    <row r="836" ht="30" customHeight="1">
      <c r="A836" s="8">
        <v>5050</v>
      </c>
      <c r="B836" t="s" s="9">
        <v>139</v>
      </c>
      <c r="C836" s="10">
        <v>43294</v>
      </c>
      <c r="D836" s="11">
        <v>8</v>
      </c>
      <c r="E836" s="12">
        <v>0.0891</v>
      </c>
      <c r="F836" s="12">
        <v>0.0032</v>
      </c>
      <c r="G836" s="11">
        <v>68</v>
      </c>
    </row>
    <row r="837" ht="30" customHeight="1">
      <c r="A837" s="8">
        <v>5050</v>
      </c>
      <c r="B837" t="s" s="9">
        <v>139</v>
      </c>
      <c r="C837" s="10">
        <v>43327</v>
      </c>
      <c r="D837" s="11">
        <v>8</v>
      </c>
      <c r="E837" s="12">
        <v>0.0891</v>
      </c>
      <c r="F837" s="12">
        <v>0.0011</v>
      </c>
      <c r="G837" s="11">
        <v>66.63</v>
      </c>
    </row>
    <row r="838" ht="30" customHeight="1">
      <c r="A838" s="8">
        <v>5050</v>
      </c>
      <c r="B838" t="s" s="9">
        <v>139</v>
      </c>
      <c r="C838" s="10">
        <v>43357</v>
      </c>
      <c r="D838" s="11">
        <v>8</v>
      </c>
      <c r="E838" s="12">
        <v>0.0891</v>
      </c>
      <c r="F838" s="12">
        <v>-0.0001</v>
      </c>
      <c r="G838" s="11">
        <v>65.84999999999999</v>
      </c>
    </row>
    <row r="839" ht="30" customHeight="1">
      <c r="A839" s="8">
        <v>5050</v>
      </c>
      <c r="B839" t="s" s="9">
        <v>139</v>
      </c>
      <c r="C839" s="10">
        <v>43388</v>
      </c>
      <c r="D839" s="11">
        <v>8</v>
      </c>
      <c r="E839" s="12">
        <v>0.0891</v>
      </c>
      <c r="F839" s="12">
        <v>0.0055</v>
      </c>
      <c r="G839" s="11">
        <v>69.48999999999999</v>
      </c>
    </row>
    <row r="840" ht="30" customHeight="1">
      <c r="A840" s="8">
        <v>5050</v>
      </c>
      <c r="B840" t="s" s="9">
        <v>139</v>
      </c>
      <c r="C840" s="10">
        <v>43419</v>
      </c>
      <c r="D840" s="11">
        <v>8</v>
      </c>
      <c r="E840" s="12">
        <v>0.0891</v>
      </c>
      <c r="F840" s="12">
        <v>0.0013</v>
      </c>
      <c r="G840" s="11">
        <v>66.76000000000001</v>
      </c>
    </row>
    <row r="841" ht="30" customHeight="1">
      <c r="A841" s="8">
        <v>5050</v>
      </c>
      <c r="B841" t="s" s="9">
        <v>139</v>
      </c>
      <c r="C841" s="10">
        <v>43448</v>
      </c>
      <c r="D841" s="11">
        <v>8</v>
      </c>
      <c r="E841" s="12">
        <v>0.0891</v>
      </c>
      <c r="F841" s="12">
        <v>-0.0004</v>
      </c>
      <c r="G841" s="11">
        <v>65.66</v>
      </c>
    </row>
    <row r="842" ht="30" customHeight="1">
      <c r="A842" s="8">
        <v>5050</v>
      </c>
      <c r="B842" t="s" s="9">
        <v>139</v>
      </c>
      <c r="C842" s="10">
        <v>43480</v>
      </c>
      <c r="D842" s="11">
        <v>8</v>
      </c>
      <c r="E842" s="12">
        <v>0.0891</v>
      </c>
      <c r="F842" s="12">
        <v>-0.0007</v>
      </c>
      <c r="G842" s="11">
        <v>65.45999999999999</v>
      </c>
    </row>
    <row r="843" ht="30" customHeight="1">
      <c r="A843" s="8">
        <v>5050</v>
      </c>
      <c r="B843" t="s" s="9">
        <v>139</v>
      </c>
      <c r="C843" s="10">
        <v>43511</v>
      </c>
      <c r="D843" s="11">
        <v>8</v>
      </c>
      <c r="E843" s="12">
        <v>0.0891</v>
      </c>
      <c r="F843" s="12">
        <v>0</v>
      </c>
      <c r="G843" s="11">
        <v>65.92</v>
      </c>
    </row>
    <row r="844" ht="30" customHeight="1">
      <c r="A844" s="8">
        <v>5050</v>
      </c>
      <c r="B844" t="s" s="9">
        <v>139</v>
      </c>
      <c r="C844" s="10">
        <v>43539</v>
      </c>
      <c r="D844" s="11">
        <v>8</v>
      </c>
      <c r="E844" s="12">
        <v>0.0891</v>
      </c>
      <c r="F844" s="12">
        <v>-0.0009</v>
      </c>
      <c r="G844" s="11">
        <v>65.33</v>
      </c>
    </row>
    <row r="845" ht="30" customHeight="1">
      <c r="A845" s="8">
        <v>5050</v>
      </c>
      <c r="B845" t="s" s="9">
        <v>139</v>
      </c>
      <c r="C845" s="10">
        <v>43570</v>
      </c>
      <c r="D845" s="11">
        <v>8</v>
      </c>
      <c r="E845" s="12">
        <v>0.0891</v>
      </c>
      <c r="F845" s="12">
        <v>0.0009</v>
      </c>
      <c r="G845" s="11">
        <v>66.5</v>
      </c>
    </row>
    <row r="846" ht="30" customHeight="1">
      <c r="A846" s="8">
        <v>5050</v>
      </c>
      <c r="B846" t="s" s="9">
        <v>139</v>
      </c>
      <c r="C846" s="10">
        <v>43600</v>
      </c>
      <c r="D846" s="11">
        <v>8</v>
      </c>
      <c r="E846" s="12">
        <v>0.0891</v>
      </c>
      <c r="F846" s="12">
        <v>-0.0014</v>
      </c>
      <c r="G846" s="11">
        <v>65.01000000000001</v>
      </c>
    </row>
    <row r="847" ht="30" customHeight="1">
      <c r="A847" s="13"/>
      <c r="B847" t="s" s="14">
        <v>140</v>
      </c>
      <c r="C847" s="15"/>
      <c r="D847" s="16">
        <v>8</v>
      </c>
      <c r="E847" s="17">
        <v>0.0891</v>
      </c>
      <c r="F847" s="17">
        <v>0.000558</v>
      </c>
      <c r="G847" s="16">
        <v>66.28</v>
      </c>
    </row>
    <row r="848" ht="13.55" customHeight="1">
      <c r="A848" s="8">
        <v>5070</v>
      </c>
      <c r="B848" t="s" s="9">
        <v>141</v>
      </c>
      <c r="C848" s="10">
        <v>43276</v>
      </c>
      <c r="D848" s="11">
        <v>7</v>
      </c>
      <c r="E848" s="12">
        <v>0.1045</v>
      </c>
      <c r="F848" s="12">
        <v>-0.0159</v>
      </c>
      <c r="G848" s="11">
        <v>64.59</v>
      </c>
    </row>
    <row r="849" ht="13.55" customHeight="1">
      <c r="A849" s="8">
        <v>5070</v>
      </c>
      <c r="B849" t="s" s="9">
        <v>141</v>
      </c>
      <c r="C849" s="10">
        <v>43306</v>
      </c>
      <c r="D849" s="11">
        <v>7</v>
      </c>
      <c r="E849" s="12">
        <v>0.1045</v>
      </c>
      <c r="F849" s="12">
        <v>-0.0067</v>
      </c>
      <c r="G849" s="11">
        <v>70.56999999999999</v>
      </c>
    </row>
    <row r="850" ht="13.55" customHeight="1">
      <c r="A850" s="8">
        <v>5070</v>
      </c>
      <c r="B850" t="s" s="9">
        <v>141</v>
      </c>
      <c r="C850" s="10">
        <v>43339</v>
      </c>
      <c r="D850" s="11">
        <v>7</v>
      </c>
      <c r="E850" s="12">
        <v>0.1045</v>
      </c>
      <c r="F850" s="12">
        <v>0.003</v>
      </c>
      <c r="G850" s="11">
        <v>76.88</v>
      </c>
    </row>
    <row r="851" ht="13.55" customHeight="1">
      <c r="A851" s="8">
        <v>5070</v>
      </c>
      <c r="B851" t="s" s="9">
        <v>141</v>
      </c>
      <c r="C851" s="10">
        <v>43368</v>
      </c>
      <c r="D851" s="11">
        <v>7</v>
      </c>
      <c r="E851" s="12">
        <v>0.1045</v>
      </c>
      <c r="F851" s="12">
        <v>0.0043</v>
      </c>
      <c r="G851" s="11">
        <v>77.72</v>
      </c>
    </row>
    <row r="852" ht="13.55" customHeight="1">
      <c r="A852" s="8">
        <v>5070</v>
      </c>
      <c r="B852" t="s" s="9">
        <v>141</v>
      </c>
      <c r="C852" s="10">
        <v>43398</v>
      </c>
      <c r="D852" s="11">
        <v>7</v>
      </c>
      <c r="E852" s="12">
        <v>0.1045</v>
      </c>
      <c r="F852" s="12">
        <v>-0.0026</v>
      </c>
      <c r="G852" s="11">
        <v>73.23999999999999</v>
      </c>
    </row>
    <row r="853" ht="13.55" customHeight="1">
      <c r="A853" s="8">
        <v>5070</v>
      </c>
      <c r="B853" t="s" s="9">
        <v>141</v>
      </c>
      <c r="C853" s="10">
        <v>43430</v>
      </c>
      <c r="D853" s="11">
        <v>7</v>
      </c>
      <c r="E853" s="12">
        <v>0.1045</v>
      </c>
      <c r="F853" s="12">
        <v>-0.013</v>
      </c>
      <c r="G853" s="11">
        <v>66.48</v>
      </c>
    </row>
    <row r="854" ht="13.55" customHeight="1">
      <c r="A854" s="8">
        <v>5070</v>
      </c>
      <c r="B854" t="s" s="9">
        <v>141</v>
      </c>
      <c r="C854" s="10">
        <v>43460</v>
      </c>
      <c r="D854" s="11">
        <v>7</v>
      </c>
      <c r="E854" s="12">
        <v>0.1045</v>
      </c>
      <c r="F854" s="12">
        <v>-0.0118</v>
      </c>
      <c r="G854" s="11">
        <v>67.26000000000001</v>
      </c>
    </row>
    <row r="855" ht="13.55" customHeight="1">
      <c r="A855" s="8">
        <v>5070</v>
      </c>
      <c r="B855" t="s" s="9">
        <v>141</v>
      </c>
      <c r="C855" s="10">
        <v>43493</v>
      </c>
      <c r="D855" s="11">
        <v>7</v>
      </c>
      <c r="E855" s="12">
        <v>0.1045</v>
      </c>
      <c r="F855" s="12">
        <v>-0.0131</v>
      </c>
      <c r="G855" s="11">
        <v>66.41</v>
      </c>
    </row>
    <row r="856" ht="13.55" customHeight="1">
      <c r="A856" s="8">
        <v>5070</v>
      </c>
      <c r="B856" t="s" s="9">
        <v>141</v>
      </c>
      <c r="C856" s="10">
        <v>43521</v>
      </c>
      <c r="D856" s="11">
        <v>7</v>
      </c>
      <c r="E856" s="12">
        <v>0.1045</v>
      </c>
      <c r="F856" s="12">
        <v>-0.0173</v>
      </c>
      <c r="G856" s="11">
        <v>63.68</v>
      </c>
    </row>
    <row r="857" ht="13.55" customHeight="1">
      <c r="A857" s="8">
        <v>5070</v>
      </c>
      <c r="B857" t="s" s="9">
        <v>141</v>
      </c>
      <c r="C857" s="10">
        <v>43550</v>
      </c>
      <c r="D857" s="11">
        <v>7</v>
      </c>
      <c r="E857" s="12">
        <v>0.1045</v>
      </c>
      <c r="F857" s="12">
        <v>-0.0101</v>
      </c>
      <c r="G857" s="11">
        <v>68.36</v>
      </c>
    </row>
    <row r="858" ht="13.55" customHeight="1">
      <c r="A858" s="8">
        <v>5070</v>
      </c>
      <c r="B858" t="s" s="9">
        <v>141</v>
      </c>
      <c r="C858" s="10">
        <v>43580</v>
      </c>
      <c r="D858" s="11">
        <v>7</v>
      </c>
      <c r="E858" s="12">
        <v>0.1045</v>
      </c>
      <c r="F858" s="12">
        <v>-0.0115</v>
      </c>
      <c r="G858" s="11">
        <v>67.45</v>
      </c>
    </row>
    <row r="859" ht="13.55" customHeight="1">
      <c r="A859" s="8">
        <v>5070</v>
      </c>
      <c r="B859" t="s" s="9">
        <v>141</v>
      </c>
      <c r="C859" s="10">
        <v>43613</v>
      </c>
      <c r="D859" s="11">
        <v>7</v>
      </c>
      <c r="E859" s="12">
        <v>0.1045</v>
      </c>
      <c r="F859" s="12">
        <v>-0.0102</v>
      </c>
      <c r="G859" s="11">
        <v>68.3</v>
      </c>
    </row>
    <row r="860" ht="30" customHeight="1">
      <c r="A860" s="13"/>
      <c r="B860" t="s" s="14">
        <v>142</v>
      </c>
      <c r="C860" s="15"/>
      <c r="D860" s="16">
        <v>7</v>
      </c>
      <c r="E860" s="17">
        <v>0.1045</v>
      </c>
      <c r="F860" s="17">
        <v>-0.008741000000000001</v>
      </c>
      <c r="G860" s="16">
        <v>69.25</v>
      </c>
    </row>
    <row r="861" ht="13.55" customHeight="1">
      <c r="A861" s="8">
        <v>5110</v>
      </c>
      <c r="B861" t="s" s="9">
        <v>143</v>
      </c>
      <c r="C861" s="10">
        <v>43258</v>
      </c>
      <c r="D861" s="11">
        <v>7</v>
      </c>
      <c r="E861" s="12">
        <v>0.0977</v>
      </c>
      <c r="F861" s="12">
        <v>-0.0027</v>
      </c>
      <c r="G861" s="11">
        <v>68.75</v>
      </c>
    </row>
    <row r="862" ht="13.55" customHeight="1">
      <c r="A862" s="8">
        <v>5110</v>
      </c>
      <c r="B862" t="s" s="9">
        <v>143</v>
      </c>
      <c r="C862" s="10">
        <v>43287</v>
      </c>
      <c r="D862" s="11">
        <v>7</v>
      </c>
      <c r="E862" s="12">
        <v>0.0977</v>
      </c>
      <c r="F862" s="12">
        <v>0.0047</v>
      </c>
      <c r="G862" s="11">
        <v>73.56</v>
      </c>
    </row>
    <row r="863" ht="13.55" customHeight="1">
      <c r="A863" s="8">
        <v>5110</v>
      </c>
      <c r="B863" t="s" s="9">
        <v>143</v>
      </c>
      <c r="C863" s="10">
        <v>43319</v>
      </c>
      <c r="D863" s="11">
        <v>7</v>
      </c>
      <c r="E863" s="12">
        <v>0.0977</v>
      </c>
      <c r="F863" s="12">
        <v>0.0187</v>
      </c>
      <c r="G863" s="11">
        <v>82.66</v>
      </c>
    </row>
    <row r="864" ht="13.55" customHeight="1">
      <c r="A864" s="8">
        <v>5110</v>
      </c>
      <c r="B864" t="s" s="9">
        <v>143</v>
      </c>
      <c r="C864" s="10">
        <v>43350</v>
      </c>
      <c r="D864" s="11">
        <v>7</v>
      </c>
      <c r="E864" s="12">
        <v>0.0977</v>
      </c>
      <c r="F864" s="12">
        <v>0.0265</v>
      </c>
      <c r="G864" s="11">
        <v>87.73</v>
      </c>
    </row>
    <row r="865" ht="13.55" customHeight="1">
      <c r="A865" s="8">
        <v>5110</v>
      </c>
      <c r="B865" t="s" s="9">
        <v>143</v>
      </c>
      <c r="C865" s="10">
        <v>43378</v>
      </c>
      <c r="D865" s="11">
        <v>7</v>
      </c>
      <c r="E865" s="12">
        <v>0.0977</v>
      </c>
      <c r="F865" s="12">
        <v>0.0201</v>
      </c>
      <c r="G865" s="11">
        <v>83.56999999999999</v>
      </c>
    </row>
    <row r="866" ht="13.55" customHeight="1">
      <c r="A866" s="8">
        <v>5110</v>
      </c>
      <c r="B866" t="s" s="9">
        <v>143</v>
      </c>
      <c r="C866" s="10">
        <v>43411</v>
      </c>
      <c r="D866" s="11">
        <v>7</v>
      </c>
      <c r="E866" s="12">
        <v>0.0977</v>
      </c>
      <c r="F866" s="12">
        <v>0.0109</v>
      </c>
      <c r="G866" s="11">
        <v>77.59</v>
      </c>
    </row>
    <row r="867" ht="13.55" customHeight="1">
      <c r="A867" s="8">
        <v>5110</v>
      </c>
      <c r="B867" t="s" s="9">
        <v>143</v>
      </c>
      <c r="C867" s="10">
        <v>43440</v>
      </c>
      <c r="D867" s="11">
        <v>7</v>
      </c>
      <c r="E867" s="12">
        <v>0.0977</v>
      </c>
      <c r="F867" s="12">
        <v>-0.0016</v>
      </c>
      <c r="G867" s="11">
        <v>69.47</v>
      </c>
    </row>
    <row r="868" ht="13.55" customHeight="1">
      <c r="A868" s="8">
        <v>5110</v>
      </c>
      <c r="B868" t="s" s="9">
        <v>143</v>
      </c>
      <c r="C868" s="10">
        <v>43473</v>
      </c>
      <c r="D868" s="11">
        <v>7</v>
      </c>
      <c r="E868" s="12">
        <v>0.0977</v>
      </c>
      <c r="F868" s="12">
        <v>0.0074</v>
      </c>
      <c r="G868" s="11">
        <v>75.31999999999999</v>
      </c>
    </row>
    <row r="869" ht="13.55" customHeight="1">
      <c r="A869" s="8">
        <v>5110</v>
      </c>
      <c r="B869" t="s" s="9">
        <v>143</v>
      </c>
      <c r="C869" s="10">
        <v>43502</v>
      </c>
      <c r="D869" s="11">
        <v>7</v>
      </c>
      <c r="E869" s="12">
        <v>0.0977</v>
      </c>
      <c r="F869" s="12">
        <v>0.0035</v>
      </c>
      <c r="G869" s="11">
        <v>72.78</v>
      </c>
    </row>
    <row r="870" ht="13.55" customHeight="1">
      <c r="A870" s="8">
        <v>5110</v>
      </c>
      <c r="B870" t="s" s="9">
        <v>143</v>
      </c>
      <c r="C870" s="10">
        <v>43532</v>
      </c>
      <c r="D870" s="11">
        <v>7</v>
      </c>
      <c r="E870" s="12">
        <v>0.0977</v>
      </c>
      <c r="F870" s="12">
        <v>-0.0033</v>
      </c>
      <c r="G870" s="11">
        <v>68.36</v>
      </c>
    </row>
    <row r="871" ht="13.55" customHeight="1">
      <c r="A871" s="8">
        <v>5110</v>
      </c>
      <c r="B871" t="s" s="9">
        <v>143</v>
      </c>
      <c r="C871" s="10">
        <v>43560</v>
      </c>
      <c r="D871" s="11">
        <v>7</v>
      </c>
      <c r="E871" s="12">
        <v>0.0977</v>
      </c>
      <c r="F871" s="12">
        <v>0.0015</v>
      </c>
      <c r="G871" s="11">
        <v>71.48</v>
      </c>
    </row>
    <row r="872" ht="13.55" customHeight="1">
      <c r="A872" s="8">
        <v>5110</v>
      </c>
      <c r="B872" t="s" s="9">
        <v>143</v>
      </c>
      <c r="C872" s="10">
        <v>43592</v>
      </c>
      <c r="D872" s="11">
        <v>7</v>
      </c>
      <c r="E872" s="12">
        <v>0.0977</v>
      </c>
      <c r="F872" s="12">
        <v>0.008500000000000001</v>
      </c>
      <c r="G872" s="11">
        <v>76.03</v>
      </c>
    </row>
    <row r="873" ht="30" customHeight="1">
      <c r="A873" s="13"/>
      <c r="B873" t="s" s="14">
        <v>144</v>
      </c>
      <c r="C873" s="15"/>
      <c r="D873" s="16">
        <v>7</v>
      </c>
      <c r="E873" s="17">
        <v>0.0977</v>
      </c>
      <c r="F873" s="17">
        <v>0.007849999999999999</v>
      </c>
      <c r="G873" s="16">
        <v>75.61</v>
      </c>
    </row>
    <row r="874" ht="30" customHeight="1">
      <c r="A874" s="8">
        <v>5260</v>
      </c>
      <c r="B874" t="s" s="9">
        <v>145</v>
      </c>
      <c r="C874" s="10">
        <v>43279</v>
      </c>
      <c r="D874" s="11">
        <v>7</v>
      </c>
      <c r="E874" s="12">
        <v>0.105</v>
      </c>
      <c r="F874" s="12">
        <v>0.0228</v>
      </c>
      <c r="G874" s="11">
        <v>90.06999999999999</v>
      </c>
    </row>
    <row r="875" ht="30" customHeight="1">
      <c r="A875" s="8">
        <v>5260</v>
      </c>
      <c r="B875" t="s" s="9">
        <v>145</v>
      </c>
      <c r="C875" s="10">
        <v>43309</v>
      </c>
      <c r="D875" s="11">
        <v>7</v>
      </c>
      <c r="E875" s="12">
        <v>0.105</v>
      </c>
      <c r="F875" s="12">
        <v>0.0157</v>
      </c>
      <c r="G875" s="11">
        <v>85.45999999999999</v>
      </c>
    </row>
    <row r="876" ht="30" customHeight="1">
      <c r="A876" s="8">
        <v>5260</v>
      </c>
      <c r="B876" t="s" s="9">
        <v>145</v>
      </c>
      <c r="C876" s="10">
        <v>43340</v>
      </c>
      <c r="D876" s="11">
        <v>7</v>
      </c>
      <c r="E876" s="12">
        <v>0.105</v>
      </c>
      <c r="F876" s="12">
        <v>-0.0318</v>
      </c>
      <c r="G876" s="11">
        <v>54.58</v>
      </c>
    </row>
    <row r="877" ht="30" customHeight="1">
      <c r="A877" s="8">
        <v>5260</v>
      </c>
      <c r="B877" t="s" s="9">
        <v>145</v>
      </c>
      <c r="C877" s="10">
        <v>43371</v>
      </c>
      <c r="D877" s="11">
        <v>7</v>
      </c>
      <c r="E877" s="12">
        <v>0.105</v>
      </c>
      <c r="F877" s="12">
        <v>-0.0375</v>
      </c>
      <c r="G877" s="11">
        <v>50.88</v>
      </c>
    </row>
    <row r="878" ht="30" customHeight="1">
      <c r="A878" s="8">
        <v>5260</v>
      </c>
      <c r="B878" t="s" s="9">
        <v>145</v>
      </c>
      <c r="C878" s="10">
        <v>43402</v>
      </c>
      <c r="D878" s="11">
        <v>7</v>
      </c>
      <c r="E878" s="12">
        <v>0.105</v>
      </c>
      <c r="F878" s="12">
        <v>0.0144</v>
      </c>
      <c r="G878" s="11">
        <v>84.61</v>
      </c>
    </row>
    <row r="879" ht="30" customHeight="1">
      <c r="A879" s="8">
        <v>5260</v>
      </c>
      <c r="B879" t="s" s="9">
        <v>145</v>
      </c>
      <c r="C879" s="10">
        <v>43432</v>
      </c>
      <c r="D879" s="11">
        <v>7</v>
      </c>
      <c r="E879" s="12">
        <v>0.105</v>
      </c>
      <c r="F879" s="12">
        <v>0.0118</v>
      </c>
      <c r="G879" s="11">
        <v>82.92</v>
      </c>
    </row>
    <row r="880" ht="30" customHeight="1">
      <c r="A880" s="8">
        <v>5260</v>
      </c>
      <c r="B880" t="s" s="9">
        <v>145</v>
      </c>
      <c r="C880" s="10">
        <v>43462</v>
      </c>
      <c r="D880" s="11">
        <v>7</v>
      </c>
      <c r="E880" s="12">
        <v>0.105</v>
      </c>
      <c r="F880" s="12">
        <v>-0.033</v>
      </c>
      <c r="G880" s="11">
        <v>53.8</v>
      </c>
    </row>
    <row r="881" ht="30" customHeight="1">
      <c r="A881" s="8">
        <v>5260</v>
      </c>
      <c r="B881" t="s" s="9">
        <v>145</v>
      </c>
      <c r="C881" s="10">
        <v>43493</v>
      </c>
      <c r="D881" s="11">
        <v>7</v>
      </c>
      <c r="E881" s="12">
        <v>0.105</v>
      </c>
      <c r="F881" s="12">
        <v>0.0009</v>
      </c>
      <c r="G881" s="11">
        <v>75.84</v>
      </c>
    </row>
    <row r="882" ht="30" customHeight="1">
      <c r="A882" s="8">
        <v>5260</v>
      </c>
      <c r="B882" t="s" s="9">
        <v>145</v>
      </c>
      <c r="C882" s="10">
        <v>43524</v>
      </c>
      <c r="D882" s="11">
        <v>7</v>
      </c>
      <c r="E882" s="12">
        <v>0.105</v>
      </c>
      <c r="F882" s="12">
        <v>0.0057</v>
      </c>
      <c r="G882" s="11">
        <v>78.95999999999999</v>
      </c>
    </row>
    <row r="883" ht="30" customHeight="1">
      <c r="A883" s="8">
        <v>5260</v>
      </c>
      <c r="B883" t="s" s="9">
        <v>145</v>
      </c>
      <c r="C883" s="10">
        <v>43552</v>
      </c>
      <c r="D883" s="11">
        <v>7</v>
      </c>
      <c r="E883" s="12">
        <v>0.105</v>
      </c>
      <c r="F883" s="12">
        <v>-0.0024</v>
      </c>
      <c r="G883" s="11">
        <v>73.69</v>
      </c>
    </row>
    <row r="884" ht="30" customHeight="1">
      <c r="A884" s="8">
        <v>5260</v>
      </c>
      <c r="B884" t="s" s="9">
        <v>145</v>
      </c>
      <c r="C884" s="10">
        <v>43583</v>
      </c>
      <c r="D884" s="11">
        <v>7</v>
      </c>
      <c r="E884" s="12">
        <v>0.105</v>
      </c>
      <c r="F884" s="12">
        <v>0.012</v>
      </c>
      <c r="G884" s="11">
        <v>83.05</v>
      </c>
    </row>
    <row r="885" ht="30" customHeight="1">
      <c r="A885" s="8">
        <v>5260</v>
      </c>
      <c r="B885" t="s" s="9">
        <v>145</v>
      </c>
      <c r="C885" s="10">
        <v>43613</v>
      </c>
      <c r="D885" s="11">
        <v>7</v>
      </c>
      <c r="E885" s="12">
        <v>0.105</v>
      </c>
      <c r="F885" s="12">
        <v>0.0045</v>
      </c>
      <c r="G885" s="11">
        <v>78.18000000000001</v>
      </c>
    </row>
    <row r="886" ht="30" customHeight="1">
      <c r="A886" s="13"/>
      <c r="B886" t="s" s="14">
        <v>146</v>
      </c>
      <c r="C886" s="15"/>
      <c r="D886" s="16">
        <v>7</v>
      </c>
      <c r="E886" s="17">
        <v>0.105</v>
      </c>
      <c r="F886" s="17">
        <v>-0.001408</v>
      </c>
      <c r="G886" s="16">
        <v>74.34</v>
      </c>
    </row>
    <row r="887" ht="13.55" customHeight="1">
      <c r="A887" s="8">
        <v>5350</v>
      </c>
      <c r="B887" t="s" s="9">
        <v>147</v>
      </c>
      <c r="C887" s="10">
        <v>43256</v>
      </c>
      <c r="D887" s="11">
        <v>9.75</v>
      </c>
      <c r="E887" s="12">
        <v>0.0975</v>
      </c>
      <c r="F887" s="12">
        <v>0.0013</v>
      </c>
      <c r="G887" s="11">
        <v>73.97</v>
      </c>
    </row>
    <row r="888" ht="13.55" customHeight="1">
      <c r="A888" s="8">
        <v>5350</v>
      </c>
      <c r="B888" t="s" s="9">
        <v>147</v>
      </c>
      <c r="C888" s="10">
        <v>43284</v>
      </c>
      <c r="D888" s="11">
        <v>9.75</v>
      </c>
      <c r="E888" s="12">
        <v>0.0975</v>
      </c>
      <c r="F888" s="12">
        <v>0.0069</v>
      </c>
      <c r="G888" s="11">
        <v>77.61</v>
      </c>
    </row>
    <row r="889" ht="13.55" customHeight="1">
      <c r="A889" s="8">
        <v>5350</v>
      </c>
      <c r="B889" t="s" s="9">
        <v>147</v>
      </c>
      <c r="C889" s="10">
        <v>43314</v>
      </c>
      <c r="D889" s="11">
        <v>9.75</v>
      </c>
      <c r="E889" s="12">
        <v>0.0975</v>
      </c>
      <c r="F889" s="12">
        <v>-0.0002</v>
      </c>
      <c r="G889" s="11">
        <v>73</v>
      </c>
    </row>
    <row r="890" ht="13.55" customHeight="1">
      <c r="A890" s="8">
        <v>5350</v>
      </c>
      <c r="B890" t="s" s="9">
        <v>147</v>
      </c>
      <c r="C890" s="10">
        <v>43348</v>
      </c>
      <c r="D890" s="11">
        <v>9.75</v>
      </c>
      <c r="E890" s="12">
        <v>0.0975</v>
      </c>
      <c r="F890" s="12">
        <v>0.0025</v>
      </c>
      <c r="G890" s="11">
        <v>74.75</v>
      </c>
    </row>
    <row r="891" ht="13.55" customHeight="1">
      <c r="A891" s="8">
        <v>5350</v>
      </c>
      <c r="B891" t="s" s="9">
        <v>147</v>
      </c>
      <c r="C891" s="10">
        <v>43376</v>
      </c>
      <c r="D891" s="11">
        <v>9.75</v>
      </c>
      <c r="E891" s="12">
        <v>0.0975</v>
      </c>
      <c r="F891" s="12">
        <v>0.0023</v>
      </c>
      <c r="G891" s="11">
        <v>74.62</v>
      </c>
    </row>
    <row r="892" ht="13.55" customHeight="1">
      <c r="A892" s="8">
        <v>5350</v>
      </c>
      <c r="B892" t="s" s="9">
        <v>147</v>
      </c>
      <c r="C892" s="10">
        <v>43409</v>
      </c>
      <c r="D892" s="11">
        <v>9.75</v>
      </c>
      <c r="E892" s="12">
        <v>0.0975</v>
      </c>
      <c r="F892" s="12">
        <v>-0.0041</v>
      </c>
      <c r="G892" s="11">
        <v>70.45999999999999</v>
      </c>
    </row>
    <row r="893" ht="13.55" customHeight="1">
      <c r="A893" s="8">
        <v>5350</v>
      </c>
      <c r="B893" t="s" s="9">
        <v>147</v>
      </c>
      <c r="C893" s="10">
        <v>43438</v>
      </c>
      <c r="D893" s="11">
        <v>9.75</v>
      </c>
      <c r="E893" s="12">
        <v>0.0975</v>
      </c>
      <c r="F893" s="12">
        <v>-0.008</v>
      </c>
      <c r="G893" s="11">
        <v>67.93000000000001</v>
      </c>
    </row>
    <row r="894" ht="13.55" customHeight="1">
      <c r="A894" s="8">
        <v>5350</v>
      </c>
      <c r="B894" t="s" s="9">
        <v>147</v>
      </c>
      <c r="C894" s="10">
        <v>43468</v>
      </c>
      <c r="D894" s="11">
        <v>9.75</v>
      </c>
      <c r="E894" s="12">
        <v>0.0975</v>
      </c>
      <c r="F894" s="12">
        <v>-0.0045</v>
      </c>
      <c r="G894" s="11">
        <v>70.2</v>
      </c>
    </row>
    <row r="895" ht="13.55" customHeight="1">
      <c r="A895" s="8">
        <v>5350</v>
      </c>
      <c r="B895" t="s" s="9">
        <v>147</v>
      </c>
      <c r="C895" s="10">
        <v>43500</v>
      </c>
      <c r="D895" s="11">
        <v>9.75</v>
      </c>
      <c r="E895" s="12">
        <v>0.0975</v>
      </c>
      <c r="F895" s="12">
        <v>-0.0043</v>
      </c>
      <c r="G895" s="11">
        <v>70.33</v>
      </c>
    </row>
    <row r="896" ht="13.55" customHeight="1">
      <c r="A896" s="8">
        <v>5350</v>
      </c>
      <c r="B896" t="s" s="9">
        <v>147</v>
      </c>
      <c r="C896" s="10">
        <v>43528</v>
      </c>
      <c r="D896" s="11">
        <v>9.75</v>
      </c>
      <c r="E896" s="12">
        <v>0.0975</v>
      </c>
      <c r="F896" s="12">
        <v>-0.0012</v>
      </c>
      <c r="G896" s="11">
        <v>72.34999999999999</v>
      </c>
    </row>
    <row r="897" ht="13.55" customHeight="1">
      <c r="A897" s="8">
        <v>5350</v>
      </c>
      <c r="B897" t="s" s="9">
        <v>147</v>
      </c>
      <c r="C897" s="10">
        <v>43557</v>
      </c>
      <c r="D897" s="11">
        <v>9.75</v>
      </c>
      <c r="E897" s="12">
        <v>0.0975</v>
      </c>
      <c r="F897" s="12">
        <v>-0.0067</v>
      </c>
      <c r="G897" s="11">
        <v>68.77</v>
      </c>
    </row>
    <row r="898" ht="13.55" customHeight="1">
      <c r="A898" s="8">
        <v>5350</v>
      </c>
      <c r="B898" t="s" s="9">
        <v>147</v>
      </c>
      <c r="C898" s="10">
        <v>43587</v>
      </c>
      <c r="D898" s="11">
        <v>9.75</v>
      </c>
      <c r="E898" s="12">
        <v>0.0975</v>
      </c>
      <c r="F898" s="12">
        <v>-0.0034</v>
      </c>
      <c r="G898" s="11">
        <v>70.92</v>
      </c>
    </row>
    <row r="899" ht="30" customHeight="1">
      <c r="A899" s="13"/>
      <c r="B899" t="s" s="14">
        <v>148</v>
      </c>
      <c r="C899" s="15"/>
      <c r="D899" s="16">
        <v>9.75</v>
      </c>
      <c r="E899" s="17">
        <v>0.0975</v>
      </c>
      <c r="F899" s="17">
        <v>-0.001616</v>
      </c>
      <c r="G899" s="16">
        <v>72.08</v>
      </c>
    </row>
    <row r="900" ht="13.55" customHeight="1">
      <c r="A900" s="8">
        <v>5380</v>
      </c>
      <c r="B900" t="s" s="9">
        <v>149</v>
      </c>
      <c r="C900" s="10">
        <v>43256</v>
      </c>
      <c r="D900" s="11">
        <v>5</v>
      </c>
      <c r="E900" s="12">
        <v>0.0795</v>
      </c>
      <c r="F900" s="12">
        <v>0.0075</v>
      </c>
      <c r="G900" s="11">
        <v>61.55</v>
      </c>
    </row>
    <row r="901" ht="13.55" customHeight="1">
      <c r="A901" s="8">
        <v>5380</v>
      </c>
      <c r="B901" t="s" s="9">
        <v>149</v>
      </c>
      <c r="C901" s="10">
        <v>43286</v>
      </c>
      <c r="D901" s="11">
        <v>5</v>
      </c>
      <c r="E901" s="12">
        <v>0.0795</v>
      </c>
      <c r="F901" s="12">
        <v>0.0091</v>
      </c>
      <c r="G901" s="11">
        <v>62.59</v>
      </c>
    </row>
    <row r="902" ht="13.55" customHeight="1">
      <c r="A902" s="8">
        <v>5380</v>
      </c>
      <c r="B902" t="s" s="9">
        <v>149</v>
      </c>
      <c r="C902" s="10">
        <v>43318</v>
      </c>
      <c r="D902" s="11">
        <v>5</v>
      </c>
      <c r="E902" s="12">
        <v>0.0795</v>
      </c>
      <c r="F902" s="12">
        <v>0.008</v>
      </c>
      <c r="G902" s="11">
        <v>61.88</v>
      </c>
    </row>
    <row r="903" ht="13.55" customHeight="1">
      <c r="A903" s="8">
        <v>5380</v>
      </c>
      <c r="B903" t="s" s="9">
        <v>149</v>
      </c>
      <c r="C903" s="10">
        <v>43350</v>
      </c>
      <c r="D903" s="11">
        <v>5</v>
      </c>
      <c r="E903" s="12">
        <v>0.0795</v>
      </c>
      <c r="F903" s="12">
        <v>-0.0045</v>
      </c>
      <c r="G903" s="11">
        <v>53.75</v>
      </c>
    </row>
    <row r="904" ht="13.55" customHeight="1">
      <c r="A904" s="8">
        <v>5380</v>
      </c>
      <c r="B904" t="s" s="9">
        <v>149</v>
      </c>
      <c r="C904" s="10">
        <v>43378</v>
      </c>
      <c r="D904" s="11">
        <v>5</v>
      </c>
      <c r="E904" s="12">
        <v>0.0795</v>
      </c>
      <c r="F904" s="12">
        <v>-0.0016</v>
      </c>
      <c r="G904" s="11">
        <v>55.64</v>
      </c>
    </row>
    <row r="905" ht="13.55" customHeight="1">
      <c r="A905" s="8">
        <v>5380</v>
      </c>
      <c r="B905" t="s" s="9">
        <v>149</v>
      </c>
      <c r="C905" s="10">
        <v>43409</v>
      </c>
      <c r="D905" s="11">
        <v>5</v>
      </c>
      <c r="E905" s="12">
        <v>0.0795</v>
      </c>
      <c r="F905" s="12">
        <v>0.009599999999999999</v>
      </c>
      <c r="G905" s="11">
        <v>62.92</v>
      </c>
    </row>
    <row r="906" ht="13.55" customHeight="1">
      <c r="A906" s="8">
        <v>5380</v>
      </c>
      <c r="B906" t="s" s="9">
        <v>149</v>
      </c>
      <c r="C906" s="10">
        <v>43439</v>
      </c>
      <c r="D906" s="11">
        <v>5</v>
      </c>
      <c r="E906" s="12">
        <v>0.0795</v>
      </c>
      <c r="F906" s="12">
        <v>-0.0055</v>
      </c>
      <c r="G906" s="11">
        <v>53.1</v>
      </c>
    </row>
    <row r="907" ht="13.55" customHeight="1">
      <c r="A907" s="8">
        <v>5380</v>
      </c>
      <c r="B907" t="s" s="9">
        <v>149</v>
      </c>
      <c r="C907" s="10">
        <v>43469</v>
      </c>
      <c r="D907" s="11">
        <v>5</v>
      </c>
      <c r="E907" s="12">
        <v>0.0795</v>
      </c>
      <c r="F907" s="12">
        <v>0.008200000000000001</v>
      </c>
      <c r="G907" s="11">
        <v>62.01</v>
      </c>
    </row>
    <row r="908" ht="13.55" customHeight="1">
      <c r="A908" s="8">
        <v>5380</v>
      </c>
      <c r="B908" t="s" s="9">
        <v>149</v>
      </c>
      <c r="C908" s="10">
        <v>43503</v>
      </c>
      <c r="D908" s="11">
        <v>5</v>
      </c>
      <c r="E908" s="12">
        <v>0.0795</v>
      </c>
      <c r="F908" s="12">
        <v>0.0205</v>
      </c>
      <c r="G908" s="11">
        <v>70</v>
      </c>
    </row>
    <row r="909" ht="13.55" customHeight="1">
      <c r="A909" s="8">
        <v>5380</v>
      </c>
      <c r="B909" t="s" s="9">
        <v>149</v>
      </c>
      <c r="C909" s="10">
        <v>43529</v>
      </c>
      <c r="D909" s="11">
        <v>5</v>
      </c>
      <c r="E909" s="12">
        <v>0.0795</v>
      </c>
      <c r="F909" s="12">
        <v>0.0035</v>
      </c>
      <c r="G909" s="11">
        <v>58.95</v>
      </c>
    </row>
    <row r="910" ht="13.55" customHeight="1">
      <c r="A910" s="8">
        <v>5380</v>
      </c>
      <c r="B910" t="s" s="9">
        <v>149</v>
      </c>
      <c r="C910" s="10">
        <v>43558</v>
      </c>
      <c r="D910" s="11">
        <v>5</v>
      </c>
      <c r="E910" s="12">
        <v>0.0795</v>
      </c>
      <c r="F910" s="12">
        <v>0.0128</v>
      </c>
      <c r="G910" s="11">
        <v>65</v>
      </c>
    </row>
    <row r="911" ht="13.55" customHeight="1">
      <c r="A911" s="8">
        <v>5380</v>
      </c>
      <c r="B911" t="s" s="9">
        <v>149</v>
      </c>
      <c r="C911" s="10">
        <v>43588</v>
      </c>
      <c r="D911" s="11">
        <v>5</v>
      </c>
      <c r="E911" s="12">
        <v>0.0795</v>
      </c>
      <c r="F911" s="12">
        <v>0.0012</v>
      </c>
      <c r="G911" s="11">
        <v>57.46</v>
      </c>
    </row>
    <row r="912" ht="13.55" customHeight="1">
      <c r="A912" s="13"/>
      <c r="B912" t="s" s="14">
        <v>150</v>
      </c>
      <c r="C912" s="15"/>
      <c r="D912" s="16">
        <v>5</v>
      </c>
      <c r="E912" s="17">
        <v>0.0795</v>
      </c>
      <c r="F912" s="17">
        <v>0.005733</v>
      </c>
      <c r="G912" s="16">
        <v>60.4</v>
      </c>
    </row>
    <row r="913" ht="13.55" customHeight="1">
      <c r="A913" s="8">
        <v>5460</v>
      </c>
      <c r="B913" t="s" s="9">
        <v>151</v>
      </c>
      <c r="C913" s="10">
        <v>43281</v>
      </c>
      <c r="D913" s="11">
        <v>6</v>
      </c>
      <c r="E913" s="12">
        <v>0.0965</v>
      </c>
      <c r="F913" s="12">
        <v>0.0022</v>
      </c>
      <c r="G913" s="11">
        <v>70.16</v>
      </c>
    </row>
    <row r="914" ht="13.55" customHeight="1">
      <c r="A914" s="8">
        <v>5460</v>
      </c>
      <c r="B914" t="s" s="9">
        <v>151</v>
      </c>
      <c r="C914" s="10">
        <v>43312</v>
      </c>
      <c r="D914" s="11">
        <v>6</v>
      </c>
      <c r="E914" s="12">
        <v>0.0965</v>
      </c>
      <c r="F914" s="12">
        <v>0.0003</v>
      </c>
      <c r="G914" s="11">
        <v>68.92</v>
      </c>
    </row>
    <row r="915" ht="13.55" customHeight="1">
      <c r="A915" s="8">
        <v>5460</v>
      </c>
      <c r="B915" t="s" s="9">
        <v>151</v>
      </c>
      <c r="C915" s="10">
        <v>43343</v>
      </c>
      <c r="D915" s="11">
        <v>6</v>
      </c>
      <c r="E915" s="12">
        <v>0.0965</v>
      </c>
      <c r="F915" s="12">
        <v>-0.0034</v>
      </c>
      <c r="G915" s="11">
        <v>66.52</v>
      </c>
    </row>
    <row r="916" ht="13.55" customHeight="1">
      <c r="A916" s="8">
        <v>5460</v>
      </c>
      <c r="B916" t="s" s="9">
        <v>151</v>
      </c>
      <c r="C916" s="10">
        <v>43373</v>
      </c>
      <c r="D916" s="11">
        <v>6</v>
      </c>
      <c r="E916" s="12">
        <v>0.0965</v>
      </c>
      <c r="F916" s="12">
        <v>0.0035</v>
      </c>
      <c r="G916" s="11">
        <v>71</v>
      </c>
    </row>
    <row r="917" ht="13.55" customHeight="1">
      <c r="A917" s="8">
        <v>5460</v>
      </c>
      <c r="B917" t="s" s="9">
        <v>151</v>
      </c>
      <c r="C917" s="10">
        <v>43404</v>
      </c>
      <c r="D917" s="11">
        <v>6</v>
      </c>
      <c r="E917" s="12">
        <v>0.0965</v>
      </c>
      <c r="F917" s="12">
        <v>0.0101</v>
      </c>
      <c r="G917" s="11">
        <v>75.29000000000001</v>
      </c>
    </row>
    <row r="918" ht="13.55" customHeight="1">
      <c r="A918" s="8">
        <v>5460</v>
      </c>
      <c r="B918" t="s" s="9">
        <v>151</v>
      </c>
      <c r="C918" s="10">
        <v>43434</v>
      </c>
      <c r="D918" s="11">
        <v>6</v>
      </c>
      <c r="E918" s="12">
        <v>0.0965</v>
      </c>
      <c r="F918" s="12">
        <v>-0.0014</v>
      </c>
      <c r="G918" s="11">
        <v>67.81999999999999</v>
      </c>
    </row>
    <row r="919" ht="13.55" customHeight="1">
      <c r="A919" s="8">
        <v>5460</v>
      </c>
      <c r="B919" t="s" s="9">
        <v>151</v>
      </c>
      <c r="C919" s="10">
        <v>43465</v>
      </c>
      <c r="D919" s="11">
        <v>6</v>
      </c>
      <c r="E919" s="12">
        <v>0.0965</v>
      </c>
      <c r="F919" s="12">
        <v>-0.0056</v>
      </c>
      <c r="G919" s="11">
        <v>65.09</v>
      </c>
    </row>
    <row r="920" ht="13.55" customHeight="1">
      <c r="A920" s="8">
        <v>5460</v>
      </c>
      <c r="B920" t="s" s="9">
        <v>151</v>
      </c>
      <c r="C920" s="10">
        <v>43496</v>
      </c>
      <c r="D920" s="11">
        <v>6</v>
      </c>
      <c r="E920" s="12">
        <v>0.0965</v>
      </c>
      <c r="F920" s="12">
        <v>-0.0033</v>
      </c>
      <c r="G920" s="11">
        <v>66.58</v>
      </c>
    </row>
    <row r="921" ht="13.55" customHeight="1">
      <c r="A921" s="8">
        <v>5460</v>
      </c>
      <c r="B921" t="s" s="9">
        <v>151</v>
      </c>
      <c r="C921" s="10">
        <v>43524</v>
      </c>
      <c r="D921" s="11">
        <v>6</v>
      </c>
      <c r="E921" s="12">
        <v>0.0965</v>
      </c>
      <c r="F921" s="12">
        <v>-0.0045</v>
      </c>
      <c r="G921" s="11">
        <v>65.8</v>
      </c>
    </row>
    <row r="922" ht="13.55" customHeight="1">
      <c r="A922" s="8">
        <v>5460</v>
      </c>
      <c r="B922" t="s" s="9">
        <v>151</v>
      </c>
      <c r="C922" s="10">
        <v>43555</v>
      </c>
      <c r="D922" s="11">
        <v>6</v>
      </c>
      <c r="E922" s="12">
        <v>0.0965</v>
      </c>
      <c r="F922" s="12">
        <v>0.0005</v>
      </c>
      <c r="G922" s="11">
        <v>69.05</v>
      </c>
    </row>
    <row r="923" ht="13.55" customHeight="1">
      <c r="A923" s="8">
        <v>5460</v>
      </c>
      <c r="B923" t="s" s="9">
        <v>151</v>
      </c>
      <c r="C923" s="10">
        <v>43585</v>
      </c>
      <c r="D923" s="11">
        <v>6</v>
      </c>
      <c r="E923" s="12">
        <v>0.0965</v>
      </c>
      <c r="F923" s="12">
        <v>-0.0063</v>
      </c>
      <c r="G923" s="11">
        <v>64.63</v>
      </c>
    </row>
    <row r="924" ht="13.55" customHeight="1">
      <c r="A924" s="8">
        <v>5460</v>
      </c>
      <c r="B924" t="s" s="9">
        <v>151</v>
      </c>
      <c r="C924" s="10">
        <v>43616</v>
      </c>
      <c r="D924" s="11">
        <v>6</v>
      </c>
      <c r="E924" s="12">
        <v>0.0965</v>
      </c>
      <c r="F924" s="12">
        <v>0.003</v>
      </c>
      <c r="G924" s="11">
        <v>70.68000000000001</v>
      </c>
    </row>
    <row r="925" ht="13.55" customHeight="1">
      <c r="A925" s="13"/>
      <c r="B925" t="s" s="14">
        <v>152</v>
      </c>
      <c r="C925" s="15"/>
      <c r="D925" s="16">
        <v>6</v>
      </c>
      <c r="E925" s="17">
        <v>0.0965</v>
      </c>
      <c r="F925" s="17">
        <v>-0.000408</v>
      </c>
      <c r="G925" s="16">
        <v>68.45999999999999</v>
      </c>
    </row>
    <row r="926" ht="13.55" customHeight="1">
      <c r="A926" s="8">
        <v>5510</v>
      </c>
      <c r="B926" t="s" s="9">
        <v>153</v>
      </c>
      <c r="C926" s="10">
        <v>43271</v>
      </c>
      <c r="D926" s="11">
        <v>7.5</v>
      </c>
      <c r="E926" s="12">
        <v>0.0964</v>
      </c>
      <c r="F926" s="12">
        <v>0.0005</v>
      </c>
      <c r="G926" s="11">
        <v>70.48999999999999</v>
      </c>
    </row>
    <row r="927" ht="13.55" customHeight="1">
      <c r="A927" s="8">
        <v>5510</v>
      </c>
      <c r="B927" t="s" s="9">
        <v>153</v>
      </c>
      <c r="C927" s="10">
        <v>43301</v>
      </c>
      <c r="D927" s="11">
        <v>7.5</v>
      </c>
      <c r="E927" s="12">
        <v>0.0964</v>
      </c>
      <c r="F927" s="12">
        <v>0.0216</v>
      </c>
      <c r="G927" s="11">
        <v>84.2</v>
      </c>
    </row>
    <row r="928" ht="13.55" customHeight="1">
      <c r="A928" s="8">
        <v>5510</v>
      </c>
      <c r="B928" t="s" s="9">
        <v>153</v>
      </c>
      <c r="C928" s="10">
        <v>43332</v>
      </c>
      <c r="D928" s="11">
        <v>7.5</v>
      </c>
      <c r="E928" s="12">
        <v>0.0964</v>
      </c>
      <c r="F928" s="12">
        <v>0.0289</v>
      </c>
      <c r="G928" s="11">
        <v>88.95</v>
      </c>
    </row>
    <row r="929" ht="13.55" customHeight="1">
      <c r="A929" s="8">
        <v>5510</v>
      </c>
      <c r="B929" t="s" s="9">
        <v>153</v>
      </c>
      <c r="C929" s="10">
        <v>43363</v>
      </c>
      <c r="D929" s="11">
        <v>7.5</v>
      </c>
      <c r="E929" s="12">
        <v>0.0964</v>
      </c>
      <c r="F929" s="12">
        <v>0.0233</v>
      </c>
      <c r="G929" s="11">
        <v>85.31</v>
      </c>
    </row>
    <row r="930" ht="13.55" customHeight="1">
      <c r="A930" s="8">
        <v>5510</v>
      </c>
      <c r="B930" t="s" s="9">
        <v>153</v>
      </c>
      <c r="C930" s="10">
        <v>43393</v>
      </c>
      <c r="D930" s="11">
        <v>7.5</v>
      </c>
      <c r="E930" s="12">
        <v>0.0964</v>
      </c>
      <c r="F930" s="12">
        <v>0.0133</v>
      </c>
      <c r="G930" s="11">
        <v>78.81</v>
      </c>
    </row>
    <row r="931" ht="13.55" customHeight="1">
      <c r="A931" s="8">
        <v>5510</v>
      </c>
      <c r="B931" t="s" s="9">
        <v>153</v>
      </c>
      <c r="C931" s="10">
        <v>43424</v>
      </c>
      <c r="D931" s="11">
        <v>7.5</v>
      </c>
      <c r="E931" s="12">
        <v>0.0964</v>
      </c>
      <c r="F931" s="12">
        <v>-0.0106</v>
      </c>
      <c r="G931" s="11">
        <v>63.27</v>
      </c>
    </row>
    <row r="932" ht="13.55" customHeight="1">
      <c r="A932" s="8">
        <v>5510</v>
      </c>
      <c r="B932" t="s" s="9">
        <v>153</v>
      </c>
      <c r="C932" s="10">
        <v>43454</v>
      </c>
      <c r="D932" s="11">
        <v>7.5</v>
      </c>
      <c r="E932" s="12">
        <v>0.0964</v>
      </c>
      <c r="F932" s="12">
        <v>0.0053</v>
      </c>
      <c r="G932" s="11">
        <v>73.61</v>
      </c>
    </row>
    <row r="933" ht="13.55" customHeight="1">
      <c r="A933" s="8">
        <v>5510</v>
      </c>
      <c r="B933" t="s" s="9">
        <v>153</v>
      </c>
      <c r="C933" s="10">
        <v>43485</v>
      </c>
      <c r="D933" s="11">
        <v>7.5</v>
      </c>
      <c r="E933" s="12">
        <v>0.0964</v>
      </c>
      <c r="F933" s="12">
        <v>-0.0011</v>
      </c>
      <c r="G933" s="11">
        <v>69.45</v>
      </c>
    </row>
    <row r="934" ht="13.55" customHeight="1">
      <c r="A934" s="8">
        <v>5510</v>
      </c>
      <c r="B934" t="s" s="9">
        <v>153</v>
      </c>
      <c r="C934" s="10">
        <v>43516</v>
      </c>
      <c r="D934" s="11">
        <v>7.5</v>
      </c>
      <c r="E934" s="12">
        <v>0.0964</v>
      </c>
      <c r="F934" s="12">
        <v>0</v>
      </c>
      <c r="G934" s="11">
        <v>70.16</v>
      </c>
    </row>
    <row r="935" ht="13.55" customHeight="1">
      <c r="A935" s="8">
        <v>5510</v>
      </c>
      <c r="B935" t="s" s="9">
        <v>153</v>
      </c>
      <c r="C935" s="10">
        <v>43544</v>
      </c>
      <c r="D935" s="11">
        <v>7.5</v>
      </c>
      <c r="E935" s="12">
        <v>0.0964</v>
      </c>
      <c r="F935" s="12">
        <v>0.0022</v>
      </c>
      <c r="G935" s="11">
        <v>71.59</v>
      </c>
    </row>
    <row r="936" ht="13.55" customHeight="1">
      <c r="A936" s="8">
        <v>5510</v>
      </c>
      <c r="B936" t="s" s="9">
        <v>153</v>
      </c>
      <c r="C936" s="10">
        <v>43575</v>
      </c>
      <c r="D936" s="11">
        <v>7.5</v>
      </c>
      <c r="E936" s="12">
        <v>0.0964</v>
      </c>
      <c r="F936" s="12">
        <v>0.0023</v>
      </c>
      <c r="G936" s="11">
        <v>71.66</v>
      </c>
    </row>
    <row r="937" ht="13.55" customHeight="1">
      <c r="A937" s="8">
        <v>5510</v>
      </c>
      <c r="B937" t="s" s="9">
        <v>153</v>
      </c>
      <c r="C937" s="10">
        <v>43605</v>
      </c>
      <c r="D937" s="11">
        <v>7.5</v>
      </c>
      <c r="E937" s="12">
        <v>0.0964</v>
      </c>
      <c r="F937" s="12">
        <v>0.0058</v>
      </c>
      <c r="G937" s="11">
        <v>73.93000000000001</v>
      </c>
    </row>
    <row r="938" ht="13.55" customHeight="1">
      <c r="A938" s="13"/>
      <c r="B938" t="s" s="14">
        <v>154</v>
      </c>
      <c r="C938" s="15"/>
      <c r="D938" s="16">
        <v>7.5</v>
      </c>
      <c r="E938" s="17">
        <v>0.0964</v>
      </c>
      <c r="F938" s="17">
        <v>0.007625</v>
      </c>
      <c r="G938" s="16">
        <v>75.12</v>
      </c>
    </row>
    <row r="939" ht="13.55" customHeight="1">
      <c r="A939" s="8">
        <v>5630</v>
      </c>
      <c r="B939" t="s" s="9">
        <v>155</v>
      </c>
      <c r="C939" s="10">
        <v>43266</v>
      </c>
      <c r="D939" s="11">
        <v>7</v>
      </c>
      <c r="E939" s="12">
        <v>0.103</v>
      </c>
      <c r="F939" s="12">
        <v>0.001</v>
      </c>
      <c r="G939" s="11">
        <v>74.59999999999999</v>
      </c>
    </row>
    <row r="940" ht="13.55" customHeight="1">
      <c r="A940" s="8">
        <v>5630</v>
      </c>
      <c r="B940" t="s" s="9">
        <v>155</v>
      </c>
      <c r="C940" s="10">
        <v>43294</v>
      </c>
      <c r="D940" s="11">
        <v>7</v>
      </c>
      <c r="E940" s="12">
        <v>0.103</v>
      </c>
      <c r="F940" s="12">
        <v>0.0095</v>
      </c>
      <c r="G940" s="11">
        <v>80.13</v>
      </c>
    </row>
    <row r="941" ht="13.55" customHeight="1">
      <c r="A941" s="8">
        <v>5630</v>
      </c>
      <c r="B941" t="s" s="9">
        <v>155</v>
      </c>
      <c r="C941" s="10">
        <v>43327</v>
      </c>
      <c r="D941" s="11">
        <v>7</v>
      </c>
      <c r="E941" s="12">
        <v>0.103</v>
      </c>
      <c r="F941" s="12">
        <v>0.0019</v>
      </c>
      <c r="G941" s="11">
        <v>75.19</v>
      </c>
    </row>
    <row r="942" ht="13.55" customHeight="1">
      <c r="A942" s="8">
        <v>5630</v>
      </c>
      <c r="B942" t="s" s="9">
        <v>155</v>
      </c>
      <c r="C942" s="10">
        <v>43357</v>
      </c>
      <c r="D942" s="11">
        <v>7</v>
      </c>
      <c r="E942" s="12">
        <v>0.103</v>
      </c>
      <c r="F942" s="12">
        <v>0.0041</v>
      </c>
      <c r="G942" s="11">
        <v>76.62</v>
      </c>
    </row>
    <row r="943" ht="13.55" customHeight="1">
      <c r="A943" s="8">
        <v>5630</v>
      </c>
      <c r="B943" t="s" s="9">
        <v>155</v>
      </c>
      <c r="C943" s="10">
        <v>43388</v>
      </c>
      <c r="D943" s="11">
        <v>7</v>
      </c>
      <c r="E943" s="12">
        <v>0.103</v>
      </c>
      <c r="F943" s="12">
        <v>0.0029</v>
      </c>
      <c r="G943" s="11">
        <v>75.84</v>
      </c>
    </row>
    <row r="944" ht="13.55" customHeight="1">
      <c r="A944" s="8">
        <v>5630</v>
      </c>
      <c r="B944" t="s" s="9">
        <v>155</v>
      </c>
      <c r="C944" s="10">
        <v>43419</v>
      </c>
      <c r="D944" s="11">
        <v>7</v>
      </c>
      <c r="E944" s="12">
        <v>0.103</v>
      </c>
      <c r="F944" s="12">
        <v>0.0045</v>
      </c>
      <c r="G944" s="11">
        <v>76.88</v>
      </c>
    </row>
    <row r="945" ht="13.55" customHeight="1">
      <c r="A945" s="8">
        <v>5630</v>
      </c>
      <c r="B945" t="s" s="9">
        <v>155</v>
      </c>
      <c r="C945" s="10">
        <v>43449</v>
      </c>
      <c r="D945" s="11">
        <v>7</v>
      </c>
      <c r="E945" s="12">
        <v>0.103</v>
      </c>
      <c r="F945" s="12">
        <v>0.0049</v>
      </c>
      <c r="G945" s="11">
        <v>77.14</v>
      </c>
    </row>
    <row r="946" ht="13.55" customHeight="1">
      <c r="A946" s="8">
        <v>5630</v>
      </c>
      <c r="B946" t="s" s="9">
        <v>155</v>
      </c>
      <c r="C946" s="10">
        <v>43480</v>
      </c>
      <c r="D946" s="11">
        <v>7</v>
      </c>
      <c r="E946" s="12">
        <v>0.103</v>
      </c>
      <c r="F946" s="12">
        <v>0.0009</v>
      </c>
      <c r="G946" s="11">
        <v>74.54000000000001</v>
      </c>
    </row>
    <row r="947" ht="13.55" customHeight="1">
      <c r="A947" s="8">
        <v>5630</v>
      </c>
      <c r="B947" t="s" s="9">
        <v>155</v>
      </c>
      <c r="C947" s="10">
        <v>43511</v>
      </c>
      <c r="D947" s="11">
        <v>7</v>
      </c>
      <c r="E947" s="12">
        <v>0.103</v>
      </c>
      <c r="F947" s="12">
        <v>0.0033</v>
      </c>
      <c r="G947" s="11">
        <v>76.09999999999999</v>
      </c>
    </row>
    <row r="948" ht="13.55" customHeight="1">
      <c r="A948" s="8">
        <v>5630</v>
      </c>
      <c r="B948" t="s" s="9">
        <v>155</v>
      </c>
      <c r="C948" s="10">
        <v>43539</v>
      </c>
      <c r="D948" s="11">
        <v>7</v>
      </c>
      <c r="E948" s="12">
        <v>0.103</v>
      </c>
      <c r="F948" s="12">
        <v>0.0001</v>
      </c>
      <c r="G948" s="11">
        <v>74.02</v>
      </c>
    </row>
    <row r="949" ht="13.55" customHeight="1">
      <c r="A949" s="8">
        <v>5630</v>
      </c>
      <c r="B949" t="s" s="9">
        <v>155</v>
      </c>
      <c r="C949" s="10">
        <v>43570</v>
      </c>
      <c r="D949" s="11">
        <v>7</v>
      </c>
      <c r="E949" s="12">
        <v>0.103</v>
      </c>
      <c r="F949" s="12">
        <v>0.0061</v>
      </c>
      <c r="G949" s="11">
        <v>77.92</v>
      </c>
    </row>
    <row r="950" ht="13.55" customHeight="1">
      <c r="A950" s="8">
        <v>5630</v>
      </c>
      <c r="B950" t="s" s="9">
        <v>155</v>
      </c>
      <c r="C950" s="10">
        <v>43600</v>
      </c>
      <c r="D950" s="11">
        <v>7</v>
      </c>
      <c r="E950" s="12">
        <v>0.103</v>
      </c>
      <c r="F950" s="12">
        <v>-0.003</v>
      </c>
      <c r="G950" s="11">
        <v>72</v>
      </c>
    </row>
    <row r="951" ht="30" customHeight="1">
      <c r="A951" s="13"/>
      <c r="B951" t="s" s="14">
        <v>156</v>
      </c>
      <c r="C951" s="15"/>
      <c r="D951" s="16">
        <v>7</v>
      </c>
      <c r="E951" s="17">
        <v>0.103</v>
      </c>
      <c r="F951" s="17">
        <v>0.003016</v>
      </c>
      <c r="G951" s="16">
        <v>75.92</v>
      </c>
    </row>
    <row r="952" ht="13.55" customHeight="1">
      <c r="A952" s="8">
        <v>5740</v>
      </c>
      <c r="B952" t="s" s="9">
        <v>157</v>
      </c>
      <c r="C952" s="10">
        <v>43257</v>
      </c>
      <c r="D952" s="11">
        <v>12</v>
      </c>
      <c r="E952" s="12">
        <v>0.1012</v>
      </c>
      <c r="F952" s="12">
        <v>-0.0065</v>
      </c>
      <c r="G952" s="11">
        <v>73.56</v>
      </c>
    </row>
    <row r="953" ht="13.55" customHeight="1">
      <c r="A953" s="8">
        <v>5740</v>
      </c>
      <c r="B953" t="s" s="9">
        <v>157</v>
      </c>
      <c r="C953" s="10">
        <v>43287</v>
      </c>
      <c r="D953" s="11">
        <v>12</v>
      </c>
      <c r="E953" s="12">
        <v>0.1012</v>
      </c>
      <c r="F953" s="12">
        <v>0.0026</v>
      </c>
      <c r="G953" s="11">
        <v>79.47</v>
      </c>
    </row>
    <row r="954" ht="13.55" customHeight="1">
      <c r="A954" s="8">
        <v>5740</v>
      </c>
      <c r="B954" t="s" s="9">
        <v>157</v>
      </c>
      <c r="C954" s="10">
        <v>43318</v>
      </c>
      <c r="D954" s="11">
        <v>12</v>
      </c>
      <c r="E954" s="12">
        <v>0.1012</v>
      </c>
      <c r="F954" s="12">
        <v>0.0117</v>
      </c>
      <c r="G954" s="11">
        <v>85.39</v>
      </c>
    </row>
    <row r="955" ht="13.55" customHeight="1">
      <c r="A955" s="8">
        <v>5740</v>
      </c>
      <c r="B955" t="s" s="9">
        <v>157</v>
      </c>
      <c r="C955" s="10">
        <v>43349</v>
      </c>
      <c r="D955" s="11">
        <v>12</v>
      </c>
      <c r="E955" s="12">
        <v>0.1012</v>
      </c>
      <c r="F955" s="12">
        <v>0.0058</v>
      </c>
      <c r="G955" s="11">
        <v>81.55</v>
      </c>
    </row>
    <row r="956" ht="13.55" customHeight="1">
      <c r="A956" s="8">
        <v>5740</v>
      </c>
      <c r="B956" t="s" s="9">
        <v>157</v>
      </c>
      <c r="C956" s="10">
        <v>43377</v>
      </c>
      <c r="D956" s="11">
        <v>12</v>
      </c>
      <c r="E956" s="12">
        <v>0.1012</v>
      </c>
      <c r="F956" s="12">
        <v>0.0056</v>
      </c>
      <c r="G956" s="11">
        <v>81.42</v>
      </c>
    </row>
    <row r="957" ht="13.55" customHeight="1">
      <c r="A957" s="8">
        <v>5740</v>
      </c>
      <c r="B957" t="s" s="9">
        <v>157</v>
      </c>
      <c r="C957" s="10">
        <v>43410</v>
      </c>
      <c r="D957" s="11">
        <v>12</v>
      </c>
      <c r="E957" s="12">
        <v>0.1012</v>
      </c>
      <c r="F957" s="12">
        <v>-0.0116</v>
      </c>
      <c r="G957" s="11">
        <v>70.23999999999999</v>
      </c>
    </row>
    <row r="958" ht="13.55" customHeight="1">
      <c r="A958" s="8">
        <v>5740</v>
      </c>
      <c r="B958" t="s" s="9">
        <v>157</v>
      </c>
      <c r="C958" s="10">
        <v>43439</v>
      </c>
      <c r="D958" s="11">
        <v>12</v>
      </c>
      <c r="E958" s="12">
        <v>0.1012</v>
      </c>
      <c r="F958" s="12">
        <v>-0.009299999999999999</v>
      </c>
      <c r="G958" s="11">
        <v>71.73999999999999</v>
      </c>
    </row>
    <row r="959" ht="13.55" customHeight="1">
      <c r="A959" s="8">
        <v>5740</v>
      </c>
      <c r="B959" t="s" s="9">
        <v>157</v>
      </c>
      <c r="C959" s="10">
        <v>43472</v>
      </c>
      <c r="D959" s="11">
        <v>12</v>
      </c>
      <c r="E959" s="12">
        <v>0.1012</v>
      </c>
      <c r="F959" s="12">
        <v>-0.0127</v>
      </c>
      <c r="G959" s="11">
        <v>69.53</v>
      </c>
    </row>
    <row r="960" ht="13.55" customHeight="1">
      <c r="A960" s="8">
        <v>5740</v>
      </c>
      <c r="B960" t="s" s="9">
        <v>157</v>
      </c>
      <c r="C960" s="10">
        <v>43502</v>
      </c>
      <c r="D960" s="11">
        <v>12</v>
      </c>
      <c r="E960" s="12">
        <v>0.1012</v>
      </c>
      <c r="F960" s="12">
        <v>-0.0129</v>
      </c>
      <c r="G960" s="11">
        <v>69.40000000000001</v>
      </c>
    </row>
    <row r="961" ht="13.55" customHeight="1">
      <c r="A961" s="8">
        <v>5740</v>
      </c>
      <c r="B961" t="s" s="9">
        <v>157</v>
      </c>
      <c r="C961" s="10">
        <v>43530</v>
      </c>
      <c r="D961" s="11">
        <v>12</v>
      </c>
      <c r="E961" s="12">
        <v>0.1012</v>
      </c>
      <c r="F961" s="12">
        <v>-0.008200000000000001</v>
      </c>
      <c r="G961" s="11">
        <v>72.45</v>
      </c>
    </row>
    <row r="962" ht="13.55" customHeight="1">
      <c r="A962" s="8">
        <v>5740</v>
      </c>
      <c r="B962" t="s" s="9">
        <v>157</v>
      </c>
      <c r="C962" s="10">
        <v>43560</v>
      </c>
      <c r="D962" s="11">
        <v>12</v>
      </c>
      <c r="E962" s="12">
        <v>0.1012</v>
      </c>
      <c r="F962" s="12">
        <v>-0.0104</v>
      </c>
      <c r="G962" s="11">
        <v>71.02</v>
      </c>
    </row>
    <row r="963" ht="13.55" customHeight="1">
      <c r="A963" s="8">
        <v>5740</v>
      </c>
      <c r="B963" t="s" s="9">
        <v>157</v>
      </c>
      <c r="C963" s="10">
        <v>43591</v>
      </c>
      <c r="D963" s="11">
        <v>12</v>
      </c>
      <c r="E963" s="12">
        <v>0.1012</v>
      </c>
      <c r="F963" s="12">
        <v>-0.009299999999999999</v>
      </c>
      <c r="G963" s="11">
        <v>71.73999999999999</v>
      </c>
    </row>
    <row r="964" ht="13.55" customHeight="1">
      <c r="A964" s="13"/>
      <c r="B964" t="s" s="14">
        <v>158</v>
      </c>
      <c r="C964" s="15"/>
      <c r="D964" s="16">
        <v>12</v>
      </c>
      <c r="E964" s="17">
        <v>0.1012</v>
      </c>
      <c r="F964" s="17">
        <v>-0.0046</v>
      </c>
      <c r="G964" s="16">
        <v>74.79000000000001</v>
      </c>
    </row>
    <row r="965" ht="30" customHeight="1">
      <c r="A965" s="8">
        <v>5760</v>
      </c>
      <c r="B965" t="s" s="9">
        <v>159</v>
      </c>
      <c r="C965" s="10">
        <v>43252</v>
      </c>
      <c r="D965" s="11">
        <v>6</v>
      </c>
      <c r="E965" s="12">
        <v>0.0907</v>
      </c>
      <c r="F965" s="12">
        <v>0.0077</v>
      </c>
      <c r="G965" s="11">
        <v>69.95999999999999</v>
      </c>
    </row>
    <row r="966" ht="30" customHeight="1">
      <c r="A966" s="8">
        <v>5760</v>
      </c>
      <c r="B966" t="s" s="9">
        <v>159</v>
      </c>
      <c r="C966" s="10">
        <v>43283</v>
      </c>
      <c r="D966" s="11">
        <v>6</v>
      </c>
      <c r="E966" s="12">
        <v>0.0907</v>
      </c>
      <c r="F966" s="12">
        <v>0.0078</v>
      </c>
      <c r="G966" s="11">
        <v>70.03</v>
      </c>
    </row>
    <row r="967" ht="30" customHeight="1">
      <c r="A967" s="8">
        <v>5760</v>
      </c>
      <c r="B967" t="s" s="9">
        <v>159</v>
      </c>
      <c r="C967" s="10">
        <v>43313</v>
      </c>
      <c r="D967" s="11">
        <v>6</v>
      </c>
      <c r="E967" s="12">
        <v>0.0907</v>
      </c>
      <c r="F967" s="12">
        <v>0.0125</v>
      </c>
      <c r="G967" s="11">
        <v>73.08</v>
      </c>
    </row>
    <row r="968" ht="30" customHeight="1">
      <c r="A968" s="8">
        <v>5760</v>
      </c>
      <c r="B968" t="s" s="9">
        <v>159</v>
      </c>
      <c r="C968" s="10">
        <v>43347</v>
      </c>
      <c r="D968" s="11">
        <v>6</v>
      </c>
      <c r="E968" s="12">
        <v>0.0907</v>
      </c>
      <c r="F968" s="12">
        <v>0.0034</v>
      </c>
      <c r="G968" s="11">
        <v>67.17</v>
      </c>
    </row>
    <row r="969" ht="30" customHeight="1">
      <c r="A969" s="8">
        <v>5760</v>
      </c>
      <c r="B969" t="s" s="9">
        <v>159</v>
      </c>
      <c r="C969" s="10">
        <v>43374</v>
      </c>
      <c r="D969" s="11">
        <v>6</v>
      </c>
      <c r="E969" s="12">
        <v>0.0907</v>
      </c>
      <c r="F969" s="12">
        <v>0.0066</v>
      </c>
      <c r="G969" s="11">
        <v>69.25</v>
      </c>
    </row>
    <row r="970" ht="30" customHeight="1">
      <c r="A970" s="8">
        <v>5760</v>
      </c>
      <c r="B970" t="s" s="9">
        <v>159</v>
      </c>
      <c r="C970" s="10">
        <v>43405</v>
      </c>
      <c r="D970" s="11">
        <v>6</v>
      </c>
      <c r="E970" s="12">
        <v>0.0907</v>
      </c>
      <c r="F970" s="12">
        <v>0.008399999999999999</v>
      </c>
      <c r="G970" s="11">
        <v>70.42</v>
      </c>
    </row>
    <row r="971" ht="30" customHeight="1">
      <c r="A971" s="8">
        <v>5760</v>
      </c>
      <c r="B971" t="s" s="9">
        <v>159</v>
      </c>
      <c r="C971" s="10">
        <v>43437</v>
      </c>
      <c r="D971" s="11">
        <v>6</v>
      </c>
      <c r="E971" s="12">
        <v>0.0907</v>
      </c>
      <c r="F971" s="12">
        <v>0.0092</v>
      </c>
      <c r="G971" s="11">
        <v>70.94</v>
      </c>
    </row>
    <row r="972" ht="30" customHeight="1">
      <c r="A972" s="8">
        <v>5760</v>
      </c>
      <c r="B972" t="s" s="9">
        <v>159</v>
      </c>
      <c r="C972" s="10">
        <v>43467</v>
      </c>
      <c r="D972" s="11">
        <v>6</v>
      </c>
      <c r="E972" s="12">
        <v>0.0907</v>
      </c>
      <c r="F972" s="12">
        <v>0.0127</v>
      </c>
      <c r="G972" s="11">
        <v>73.20999999999999</v>
      </c>
    </row>
    <row r="973" ht="30" customHeight="1">
      <c r="A973" s="8">
        <v>5760</v>
      </c>
      <c r="B973" t="s" s="9">
        <v>159</v>
      </c>
      <c r="C973" s="10">
        <v>43497</v>
      </c>
      <c r="D973" s="11">
        <v>6</v>
      </c>
      <c r="E973" s="12">
        <v>0.0907</v>
      </c>
      <c r="F973" s="12">
        <v>0.008699999999999999</v>
      </c>
      <c r="G973" s="11">
        <v>70.61</v>
      </c>
    </row>
    <row r="974" ht="30" customHeight="1">
      <c r="A974" s="8">
        <v>5760</v>
      </c>
      <c r="B974" t="s" s="9">
        <v>159</v>
      </c>
      <c r="C974" s="10">
        <v>43525</v>
      </c>
      <c r="D974" s="11">
        <v>6</v>
      </c>
      <c r="E974" s="12">
        <v>0.0907</v>
      </c>
      <c r="F974" s="12">
        <v>0.0112</v>
      </c>
      <c r="G974" s="11">
        <v>72.23999999999999</v>
      </c>
    </row>
    <row r="975" ht="30" customHeight="1">
      <c r="A975" s="8">
        <v>5760</v>
      </c>
      <c r="B975" t="s" s="9">
        <v>159</v>
      </c>
      <c r="C975" s="10">
        <v>43556</v>
      </c>
      <c r="D975" s="11">
        <v>6</v>
      </c>
      <c r="E975" s="12">
        <v>0.0907</v>
      </c>
      <c r="F975" s="12">
        <v>0.007900000000000001</v>
      </c>
      <c r="G975" s="11">
        <v>70.09</v>
      </c>
    </row>
    <row r="976" ht="30" customHeight="1">
      <c r="A976" s="8">
        <v>5760</v>
      </c>
      <c r="B976" t="s" s="9">
        <v>159</v>
      </c>
      <c r="C976" s="10">
        <v>43586</v>
      </c>
      <c r="D976" s="11">
        <v>6</v>
      </c>
      <c r="E976" s="12">
        <v>0.0907</v>
      </c>
      <c r="F976" s="12">
        <v>0.0068</v>
      </c>
      <c r="G976" s="11">
        <v>69.38</v>
      </c>
    </row>
    <row r="977" ht="30" customHeight="1">
      <c r="A977" s="13"/>
      <c r="B977" t="s" s="14">
        <v>160</v>
      </c>
      <c r="C977" s="15"/>
      <c r="D977" s="16">
        <v>6</v>
      </c>
      <c r="E977" s="17">
        <v>0.0907</v>
      </c>
      <c r="F977" s="17">
        <v>0.008574999999999999</v>
      </c>
      <c r="G977" s="16">
        <v>70.53</v>
      </c>
    </row>
    <row r="978" ht="13.55" customHeight="1">
      <c r="A978" s="8">
        <v>5780</v>
      </c>
      <c r="B978" t="s" s="9">
        <v>161</v>
      </c>
      <c r="C978" s="10">
        <v>43257</v>
      </c>
      <c r="D978" s="11">
        <v>7</v>
      </c>
      <c r="E978" s="12">
        <v>0.106</v>
      </c>
      <c r="F978" s="12">
        <v>-0.0196</v>
      </c>
      <c r="G978" s="11">
        <v>63.16</v>
      </c>
    </row>
    <row r="979" ht="13.55" customHeight="1">
      <c r="A979" s="8">
        <v>5780</v>
      </c>
      <c r="B979" t="s" s="9">
        <v>161</v>
      </c>
      <c r="C979" s="10">
        <v>43292</v>
      </c>
      <c r="D979" s="11">
        <v>7</v>
      </c>
      <c r="E979" s="12">
        <v>0.106</v>
      </c>
      <c r="F979" s="12">
        <v>-0.005</v>
      </c>
      <c r="G979" s="11">
        <v>72.65000000000001</v>
      </c>
    </row>
    <row r="980" ht="13.55" customHeight="1">
      <c r="A980" s="8">
        <v>5780</v>
      </c>
      <c r="B980" t="s" s="9">
        <v>161</v>
      </c>
      <c r="C980" s="10">
        <v>43319</v>
      </c>
      <c r="D980" s="11">
        <v>7</v>
      </c>
      <c r="E980" s="12">
        <v>0.106</v>
      </c>
      <c r="F980" s="12">
        <v>0.0054</v>
      </c>
      <c r="G980" s="11">
        <v>79.41</v>
      </c>
    </row>
    <row r="981" ht="13.55" customHeight="1">
      <c r="A981" s="8">
        <v>5780</v>
      </c>
      <c r="B981" t="s" s="9">
        <v>161</v>
      </c>
      <c r="C981" s="10">
        <v>43349</v>
      </c>
      <c r="D981" s="11">
        <v>7</v>
      </c>
      <c r="E981" s="12">
        <v>0.106</v>
      </c>
      <c r="F981" s="12">
        <v>0.008</v>
      </c>
      <c r="G981" s="11">
        <v>81.09999999999999</v>
      </c>
    </row>
    <row r="982" ht="13.55" customHeight="1">
      <c r="A982" s="8">
        <v>5780</v>
      </c>
      <c r="B982" t="s" s="9">
        <v>161</v>
      </c>
      <c r="C982" s="10">
        <v>43378</v>
      </c>
      <c r="D982" s="11">
        <v>7</v>
      </c>
      <c r="E982" s="12">
        <v>0.106</v>
      </c>
      <c r="F982" s="12">
        <v>-0.0005</v>
      </c>
      <c r="G982" s="11">
        <v>75.58</v>
      </c>
    </row>
    <row r="983" ht="13.55" customHeight="1">
      <c r="A983" s="8">
        <v>5780</v>
      </c>
      <c r="B983" t="s" s="9">
        <v>161</v>
      </c>
      <c r="C983" s="10">
        <v>43411</v>
      </c>
      <c r="D983" s="11">
        <v>7</v>
      </c>
      <c r="E983" s="12">
        <v>0.106</v>
      </c>
      <c r="F983" s="12">
        <v>-0.0142</v>
      </c>
      <c r="G983" s="11">
        <v>66.67</v>
      </c>
    </row>
    <row r="984" ht="13.55" customHeight="1">
      <c r="A984" s="8">
        <v>5780</v>
      </c>
      <c r="B984" t="s" s="9">
        <v>161</v>
      </c>
      <c r="C984" s="10">
        <v>43439</v>
      </c>
      <c r="D984" s="11">
        <v>7</v>
      </c>
      <c r="E984" s="12">
        <v>0.106</v>
      </c>
      <c r="F984" s="12">
        <v>-0.0105</v>
      </c>
      <c r="G984" s="11">
        <v>69.08</v>
      </c>
    </row>
    <row r="985" ht="13.55" customHeight="1">
      <c r="A985" s="8">
        <v>5780</v>
      </c>
      <c r="B985" t="s" s="9">
        <v>161</v>
      </c>
      <c r="C985" s="10">
        <v>43473</v>
      </c>
      <c r="D985" s="11">
        <v>7</v>
      </c>
      <c r="E985" s="12">
        <v>0.106</v>
      </c>
      <c r="F985" s="12">
        <v>-0.0132</v>
      </c>
      <c r="G985" s="11">
        <v>67.31999999999999</v>
      </c>
    </row>
    <row r="986" ht="13.55" customHeight="1">
      <c r="A986" s="8">
        <v>5780</v>
      </c>
      <c r="B986" t="s" s="9">
        <v>161</v>
      </c>
      <c r="C986" s="10">
        <v>43502</v>
      </c>
      <c r="D986" s="11">
        <v>7</v>
      </c>
      <c r="E986" s="12">
        <v>0.106</v>
      </c>
      <c r="F986" s="12">
        <v>-0.0147</v>
      </c>
      <c r="G986" s="11">
        <v>66.34999999999999</v>
      </c>
    </row>
    <row r="987" ht="13.55" customHeight="1">
      <c r="A987" s="8">
        <v>5780</v>
      </c>
      <c r="B987" t="s" s="9">
        <v>161</v>
      </c>
      <c r="C987" s="10">
        <v>43530</v>
      </c>
      <c r="D987" s="11">
        <v>7</v>
      </c>
      <c r="E987" s="12">
        <v>0.106</v>
      </c>
      <c r="F987" s="12">
        <v>-0.008500000000000001</v>
      </c>
      <c r="G987" s="11">
        <v>70.38</v>
      </c>
    </row>
    <row r="988" ht="13.55" customHeight="1">
      <c r="A988" s="8">
        <v>5780</v>
      </c>
      <c r="B988" t="s" s="9">
        <v>161</v>
      </c>
      <c r="C988" s="10">
        <v>43563</v>
      </c>
      <c r="D988" s="11">
        <v>7</v>
      </c>
      <c r="E988" s="12">
        <v>0.106</v>
      </c>
      <c r="F988" s="12">
        <v>-0.011</v>
      </c>
      <c r="G988" s="11">
        <v>68.75</v>
      </c>
    </row>
    <row r="989" ht="13.55" customHeight="1">
      <c r="A989" s="8">
        <v>5780</v>
      </c>
      <c r="B989" t="s" s="9">
        <v>161</v>
      </c>
      <c r="C989" s="10">
        <v>43592</v>
      </c>
      <c r="D989" s="11">
        <v>7</v>
      </c>
      <c r="E989" s="12">
        <v>0.106</v>
      </c>
      <c r="F989" s="12">
        <v>-0.0076</v>
      </c>
      <c r="G989" s="11">
        <v>70.95999999999999</v>
      </c>
    </row>
    <row r="990" ht="13.55" customHeight="1">
      <c r="A990" s="13"/>
      <c r="B990" t="s" s="14">
        <v>162</v>
      </c>
      <c r="C990" s="15"/>
      <c r="D990" s="16">
        <v>7</v>
      </c>
      <c r="E990" s="17">
        <v>0.106</v>
      </c>
      <c r="F990" s="17">
        <v>-0.007616</v>
      </c>
      <c r="G990" s="16">
        <v>70.95</v>
      </c>
    </row>
    <row r="991" ht="13.55" customHeight="1">
      <c r="A991" s="8">
        <v>5810</v>
      </c>
      <c r="B991" t="s" s="9">
        <v>163</v>
      </c>
      <c r="C991" s="10">
        <v>43261</v>
      </c>
      <c r="D991" s="11">
        <v>11.75</v>
      </c>
      <c r="E991" s="12">
        <v>0.1005</v>
      </c>
      <c r="F991" s="12">
        <v>-0.008</v>
      </c>
      <c r="G991" s="11">
        <v>71.88</v>
      </c>
    </row>
    <row r="992" ht="13.55" customHeight="1">
      <c r="A992" s="8">
        <v>5810</v>
      </c>
      <c r="B992" t="s" s="9">
        <v>163</v>
      </c>
      <c r="C992" s="10">
        <v>43291</v>
      </c>
      <c r="D992" s="11">
        <v>11.75</v>
      </c>
      <c r="E992" s="12">
        <v>0.1005</v>
      </c>
      <c r="F992" s="12">
        <v>-0.0029</v>
      </c>
      <c r="G992" s="11">
        <v>75.19</v>
      </c>
    </row>
    <row r="993" ht="13.55" customHeight="1">
      <c r="A993" s="8">
        <v>5810</v>
      </c>
      <c r="B993" t="s" s="9">
        <v>163</v>
      </c>
      <c r="C993" s="10">
        <v>43322</v>
      </c>
      <c r="D993" s="11">
        <v>11.75</v>
      </c>
      <c r="E993" s="12">
        <v>0.1005</v>
      </c>
      <c r="F993" s="12">
        <v>0.004</v>
      </c>
      <c r="G993" s="11">
        <v>79.68000000000001</v>
      </c>
    </row>
    <row r="994" ht="13.55" customHeight="1">
      <c r="A994" s="8">
        <v>5810</v>
      </c>
      <c r="B994" t="s" s="9">
        <v>163</v>
      </c>
      <c r="C994" s="10">
        <v>43353</v>
      </c>
      <c r="D994" s="11">
        <v>11.75</v>
      </c>
      <c r="E994" s="12">
        <v>0.1005</v>
      </c>
      <c r="F994" s="12">
        <v>-0.0009</v>
      </c>
      <c r="G994" s="11">
        <v>76.48999999999999</v>
      </c>
    </row>
    <row r="995" ht="13.55" customHeight="1">
      <c r="A995" s="8">
        <v>5810</v>
      </c>
      <c r="B995" t="s" s="9">
        <v>163</v>
      </c>
      <c r="C995" s="10">
        <v>43383</v>
      </c>
      <c r="D995" s="11">
        <v>11.75</v>
      </c>
      <c r="E995" s="12">
        <v>0.1005</v>
      </c>
      <c r="F995" s="12">
        <v>-0.0077</v>
      </c>
      <c r="G995" s="11">
        <v>72.06999999999999</v>
      </c>
    </row>
    <row r="996" ht="13.55" customHeight="1">
      <c r="A996" s="8">
        <v>5810</v>
      </c>
      <c r="B996" t="s" s="9">
        <v>163</v>
      </c>
      <c r="C996" s="10">
        <v>43414</v>
      </c>
      <c r="D996" s="11">
        <v>11.75</v>
      </c>
      <c r="E996" s="12">
        <v>0.1005</v>
      </c>
      <c r="F996" s="12">
        <v>-0.0185</v>
      </c>
      <c r="G996" s="11">
        <v>65.05</v>
      </c>
    </row>
    <row r="997" ht="13.55" customHeight="1">
      <c r="A997" s="8">
        <v>5810</v>
      </c>
      <c r="B997" t="s" s="9">
        <v>163</v>
      </c>
      <c r="C997" s="10">
        <v>43444</v>
      </c>
      <c r="D997" s="11">
        <v>11.75</v>
      </c>
      <c r="E997" s="12">
        <v>0.1005</v>
      </c>
      <c r="F997" s="12">
        <v>-0.0138</v>
      </c>
      <c r="G997" s="11">
        <v>68.11</v>
      </c>
    </row>
    <row r="998" ht="13.55" customHeight="1">
      <c r="A998" s="8">
        <v>5810</v>
      </c>
      <c r="B998" t="s" s="9">
        <v>163</v>
      </c>
      <c r="C998" s="10">
        <v>43475</v>
      </c>
      <c r="D998" s="11">
        <v>11.75</v>
      </c>
      <c r="E998" s="12">
        <v>0.1005</v>
      </c>
      <c r="F998" s="12">
        <v>-0.0186</v>
      </c>
      <c r="G998" s="11">
        <v>64.98999999999999</v>
      </c>
    </row>
    <row r="999" ht="13.55" customHeight="1">
      <c r="A999" s="8">
        <v>5810</v>
      </c>
      <c r="B999" t="s" s="9">
        <v>163</v>
      </c>
      <c r="C999" s="10">
        <v>43506</v>
      </c>
      <c r="D999" s="11">
        <v>11.75</v>
      </c>
      <c r="E999" s="12">
        <v>0.1005</v>
      </c>
      <c r="F999" s="12">
        <v>-0.0229</v>
      </c>
      <c r="G999" s="11">
        <v>62.19</v>
      </c>
    </row>
    <row r="1000" ht="13.55" customHeight="1">
      <c r="A1000" s="8">
        <v>5810</v>
      </c>
      <c r="B1000" t="s" s="9">
        <v>163</v>
      </c>
      <c r="C1000" s="10">
        <v>43534</v>
      </c>
      <c r="D1000" s="11">
        <v>11.75</v>
      </c>
      <c r="E1000" s="12">
        <v>0.1005</v>
      </c>
      <c r="F1000" s="12">
        <v>-0.0185</v>
      </c>
      <c r="G1000" s="11">
        <v>65.05</v>
      </c>
    </row>
    <row r="1001" ht="13.55" customHeight="1">
      <c r="A1001" s="8">
        <v>5810</v>
      </c>
      <c r="B1001" t="s" s="9">
        <v>163</v>
      </c>
      <c r="C1001" s="10">
        <v>43565</v>
      </c>
      <c r="D1001" s="11">
        <v>11.75</v>
      </c>
      <c r="E1001" s="12">
        <v>0.1005</v>
      </c>
      <c r="F1001" s="12">
        <v>-0.0173</v>
      </c>
      <c r="G1001" s="11">
        <v>65.83</v>
      </c>
    </row>
    <row r="1002" ht="13.55" customHeight="1">
      <c r="A1002" s="8">
        <v>5810</v>
      </c>
      <c r="B1002" t="s" s="9">
        <v>163</v>
      </c>
      <c r="C1002" s="10">
        <v>43595</v>
      </c>
      <c r="D1002" s="11">
        <v>11.75</v>
      </c>
      <c r="E1002" s="12">
        <v>0.1005</v>
      </c>
      <c r="F1002" s="12">
        <v>-0.0177</v>
      </c>
      <c r="G1002" s="11">
        <v>65.56999999999999</v>
      </c>
    </row>
    <row r="1003" ht="13.55" customHeight="1">
      <c r="A1003" s="13"/>
      <c r="B1003" t="s" s="14">
        <v>164</v>
      </c>
      <c r="C1003" s="15"/>
      <c r="D1003" s="16">
        <v>11.75</v>
      </c>
      <c r="E1003" s="17">
        <v>0.1005</v>
      </c>
      <c r="F1003" s="17">
        <v>-0.0119</v>
      </c>
      <c r="G1003" s="16">
        <v>69.34</v>
      </c>
    </row>
    <row r="1004" ht="30" customHeight="1">
      <c r="A1004" s="8">
        <v>5820</v>
      </c>
      <c r="B1004" t="s" s="9">
        <v>165</v>
      </c>
      <c r="C1004" s="10">
        <v>43256</v>
      </c>
      <c r="D1004" s="11">
        <v>9</v>
      </c>
      <c r="E1004" s="12">
        <v>0.105</v>
      </c>
      <c r="F1004" s="12">
        <v>0.0064</v>
      </c>
      <c r="G1004" s="11">
        <v>81.41</v>
      </c>
    </row>
    <row r="1005" ht="30" customHeight="1">
      <c r="A1005" s="8">
        <v>5820</v>
      </c>
      <c r="B1005" t="s" s="9">
        <v>165</v>
      </c>
      <c r="C1005" s="10">
        <v>43286</v>
      </c>
      <c r="D1005" s="11">
        <v>9</v>
      </c>
      <c r="E1005" s="12">
        <v>0.105</v>
      </c>
      <c r="F1005" s="12">
        <v>0.0077</v>
      </c>
      <c r="G1005" s="11">
        <v>82.26000000000001</v>
      </c>
    </row>
    <row r="1006" ht="30" customHeight="1">
      <c r="A1006" s="8">
        <v>5820</v>
      </c>
      <c r="B1006" t="s" s="9">
        <v>165</v>
      </c>
      <c r="C1006" s="10">
        <v>43315</v>
      </c>
      <c r="D1006" s="11">
        <v>9</v>
      </c>
      <c r="E1006" s="12">
        <v>0.105</v>
      </c>
      <c r="F1006" s="12">
        <v>-0.0057</v>
      </c>
      <c r="G1006" s="11">
        <v>73.55</v>
      </c>
    </row>
    <row r="1007" ht="30" customHeight="1">
      <c r="A1007" s="8">
        <v>5820</v>
      </c>
      <c r="B1007" t="s" s="9">
        <v>165</v>
      </c>
      <c r="C1007" s="10">
        <v>43349</v>
      </c>
      <c r="D1007" s="11">
        <v>9</v>
      </c>
      <c r="E1007" s="12">
        <v>0.105</v>
      </c>
      <c r="F1007" s="12">
        <v>-0.0026</v>
      </c>
      <c r="G1007" s="11">
        <v>75.56</v>
      </c>
    </row>
    <row r="1008" ht="30" customHeight="1">
      <c r="A1008" s="8">
        <v>5820</v>
      </c>
      <c r="B1008" t="s" s="9">
        <v>165</v>
      </c>
      <c r="C1008" s="10">
        <v>43376</v>
      </c>
      <c r="D1008" s="11">
        <v>9</v>
      </c>
      <c r="E1008" s="12">
        <v>0.105</v>
      </c>
      <c r="F1008" s="12">
        <v>-0.0032</v>
      </c>
      <c r="G1008" s="11">
        <v>75.17</v>
      </c>
    </row>
    <row r="1009" ht="30" customHeight="1">
      <c r="A1009" s="8">
        <v>5820</v>
      </c>
      <c r="B1009" t="s" s="9">
        <v>165</v>
      </c>
      <c r="C1009" s="10">
        <v>43409</v>
      </c>
      <c r="D1009" s="11">
        <v>9</v>
      </c>
      <c r="E1009" s="12">
        <v>0.105</v>
      </c>
      <c r="F1009" s="12">
        <v>-0.006</v>
      </c>
      <c r="G1009" s="11">
        <v>73.34999999999999</v>
      </c>
    </row>
    <row r="1010" ht="30" customHeight="1">
      <c r="A1010" s="8">
        <v>5820</v>
      </c>
      <c r="B1010" t="s" s="9">
        <v>165</v>
      </c>
      <c r="C1010" s="10">
        <v>43439</v>
      </c>
      <c r="D1010" s="11">
        <v>9</v>
      </c>
      <c r="E1010" s="12">
        <v>0.105</v>
      </c>
      <c r="F1010" s="12">
        <v>-0.0059</v>
      </c>
      <c r="G1010" s="11">
        <v>73.42</v>
      </c>
    </row>
    <row r="1011" ht="30" customHeight="1">
      <c r="A1011" s="8">
        <v>5820</v>
      </c>
      <c r="B1011" t="s" s="9">
        <v>165</v>
      </c>
      <c r="C1011" s="10">
        <v>43469</v>
      </c>
      <c r="D1011" s="11">
        <v>9</v>
      </c>
      <c r="E1011" s="12">
        <v>0.105</v>
      </c>
      <c r="F1011" s="12">
        <v>-0.0037</v>
      </c>
      <c r="G1011" s="11">
        <v>74.84999999999999</v>
      </c>
    </row>
    <row r="1012" ht="30" customHeight="1">
      <c r="A1012" s="8">
        <v>5820</v>
      </c>
      <c r="B1012" t="s" s="9">
        <v>165</v>
      </c>
      <c r="C1012" s="10">
        <v>43501</v>
      </c>
      <c r="D1012" s="11">
        <v>9</v>
      </c>
      <c r="E1012" s="12">
        <v>0.105</v>
      </c>
      <c r="F1012" s="12">
        <v>-0.0071</v>
      </c>
      <c r="G1012" s="11">
        <v>72.64</v>
      </c>
    </row>
    <row r="1013" ht="30" customHeight="1">
      <c r="A1013" s="8">
        <v>5820</v>
      </c>
      <c r="B1013" t="s" s="9">
        <v>165</v>
      </c>
      <c r="C1013" s="10">
        <v>43529</v>
      </c>
      <c r="D1013" s="11">
        <v>9</v>
      </c>
      <c r="E1013" s="12">
        <v>0.105</v>
      </c>
      <c r="F1013" s="12">
        <v>-0.0046</v>
      </c>
      <c r="G1013" s="11">
        <v>74.26000000000001</v>
      </c>
    </row>
    <row r="1014" ht="30" customHeight="1">
      <c r="A1014" s="8">
        <v>5820</v>
      </c>
      <c r="B1014" t="s" s="9">
        <v>165</v>
      </c>
      <c r="C1014" s="10">
        <v>43558</v>
      </c>
      <c r="D1014" s="11">
        <v>9</v>
      </c>
      <c r="E1014" s="12">
        <v>0.105</v>
      </c>
      <c r="F1014" s="12">
        <v>-0.0059</v>
      </c>
      <c r="G1014" s="11">
        <v>73.42</v>
      </c>
    </row>
    <row r="1015" ht="30" customHeight="1">
      <c r="A1015" s="8">
        <v>5820</v>
      </c>
      <c r="B1015" t="s" s="9">
        <v>165</v>
      </c>
      <c r="C1015" s="10">
        <v>43588</v>
      </c>
      <c r="D1015" s="11">
        <v>9</v>
      </c>
      <c r="E1015" s="12">
        <v>0.105</v>
      </c>
      <c r="F1015" s="12">
        <v>-0.0052</v>
      </c>
      <c r="G1015" s="11">
        <v>73.87</v>
      </c>
    </row>
    <row r="1016" ht="30" customHeight="1">
      <c r="A1016" s="13"/>
      <c r="B1016" t="s" s="14">
        <v>166</v>
      </c>
      <c r="C1016" s="15"/>
      <c r="D1016" s="16">
        <v>9</v>
      </c>
      <c r="E1016" s="17">
        <v>0.105</v>
      </c>
      <c r="F1016" s="17">
        <v>-0.002983</v>
      </c>
      <c r="G1016" s="16">
        <v>75.31</v>
      </c>
    </row>
    <row r="1017" ht="30" customHeight="1">
      <c r="A1017" s="8">
        <v>5940</v>
      </c>
      <c r="B1017" t="s" s="9">
        <v>167</v>
      </c>
      <c r="C1017" s="10">
        <v>43296</v>
      </c>
      <c r="D1017" s="11">
        <v>7.5</v>
      </c>
      <c r="E1017" s="12">
        <v>0.1136</v>
      </c>
      <c r="F1017" s="12">
        <v>0.0137</v>
      </c>
      <c r="G1017" s="11">
        <v>90.25</v>
      </c>
    </row>
    <row r="1018" ht="30" customHeight="1">
      <c r="A1018" s="8">
        <v>5940</v>
      </c>
      <c r="B1018" t="s" s="9">
        <v>167</v>
      </c>
      <c r="C1018" s="10">
        <v>43327</v>
      </c>
      <c r="D1018" s="11">
        <v>7.5</v>
      </c>
      <c r="E1018" s="12">
        <v>0.1136</v>
      </c>
      <c r="F1018" s="12">
        <v>0.0127</v>
      </c>
      <c r="G1018" s="11">
        <v>89.59999999999999</v>
      </c>
    </row>
    <row r="1019" ht="30" customHeight="1">
      <c r="A1019" s="8">
        <v>5940</v>
      </c>
      <c r="B1019" t="s" s="9">
        <v>167</v>
      </c>
      <c r="C1019" s="10">
        <v>43358</v>
      </c>
      <c r="D1019" s="11">
        <v>7.5</v>
      </c>
      <c r="E1019" s="12">
        <v>0.1136</v>
      </c>
      <c r="F1019" s="12">
        <v>0.0128</v>
      </c>
      <c r="G1019" s="11">
        <v>89.66</v>
      </c>
    </row>
    <row r="1020" ht="30" customHeight="1">
      <c r="A1020" s="8">
        <v>5940</v>
      </c>
      <c r="B1020" t="s" s="9">
        <v>167</v>
      </c>
      <c r="C1020" s="10">
        <v>43388</v>
      </c>
      <c r="D1020" s="11">
        <v>7.5</v>
      </c>
      <c r="E1020" s="12">
        <v>0.1136</v>
      </c>
      <c r="F1020" s="12">
        <v>0.0118</v>
      </c>
      <c r="G1020" s="11">
        <v>89.01000000000001</v>
      </c>
    </row>
    <row r="1021" ht="30" customHeight="1">
      <c r="A1021" s="8">
        <v>5940</v>
      </c>
      <c r="B1021" t="s" s="9">
        <v>167</v>
      </c>
      <c r="C1021" s="10">
        <v>43419</v>
      </c>
      <c r="D1021" s="11">
        <v>7.5</v>
      </c>
      <c r="E1021" s="12">
        <v>0.1136</v>
      </c>
      <c r="F1021" s="12">
        <v>0.0128</v>
      </c>
      <c r="G1021" s="11">
        <v>89.66</v>
      </c>
    </row>
    <row r="1022" ht="30" customHeight="1">
      <c r="A1022" s="8">
        <v>5940</v>
      </c>
      <c r="B1022" t="s" s="9">
        <v>167</v>
      </c>
      <c r="C1022" s="10">
        <v>43449</v>
      </c>
      <c r="D1022" s="11">
        <v>7.5</v>
      </c>
      <c r="E1022" s="12">
        <v>0.1136</v>
      </c>
      <c r="F1022" s="12">
        <v>0.0106</v>
      </c>
      <c r="G1022" s="11">
        <v>88.23</v>
      </c>
    </row>
    <row r="1023" ht="30" customHeight="1">
      <c r="A1023" s="8">
        <v>5940</v>
      </c>
      <c r="B1023" t="s" s="9">
        <v>167</v>
      </c>
      <c r="C1023" s="10">
        <v>43480</v>
      </c>
      <c r="D1023" s="11">
        <v>7.5</v>
      </c>
      <c r="E1023" s="12">
        <v>0.1136</v>
      </c>
      <c r="F1023" s="12">
        <v>0.0123</v>
      </c>
      <c r="G1023" s="11">
        <v>89.34</v>
      </c>
    </row>
    <row r="1024" ht="30" customHeight="1">
      <c r="A1024" s="8">
        <v>5940</v>
      </c>
      <c r="B1024" t="s" s="9">
        <v>167</v>
      </c>
      <c r="C1024" s="10">
        <v>43511</v>
      </c>
      <c r="D1024" s="11">
        <v>7.5</v>
      </c>
      <c r="E1024" s="12">
        <v>0.1136</v>
      </c>
      <c r="F1024" s="12">
        <v>0.0147</v>
      </c>
      <c r="G1024" s="11">
        <v>90.90000000000001</v>
      </c>
    </row>
    <row r="1025" ht="30" customHeight="1">
      <c r="A1025" s="8">
        <v>5940</v>
      </c>
      <c r="B1025" t="s" s="9">
        <v>167</v>
      </c>
      <c r="C1025" s="10">
        <v>43539</v>
      </c>
      <c r="D1025" s="11">
        <v>7.5</v>
      </c>
      <c r="E1025" s="12">
        <v>0.1136</v>
      </c>
      <c r="F1025" s="12">
        <v>0.0114</v>
      </c>
      <c r="G1025" s="11">
        <v>88.75</v>
      </c>
    </row>
    <row r="1026" ht="30" customHeight="1">
      <c r="A1026" s="8">
        <v>5940</v>
      </c>
      <c r="B1026" t="s" s="9">
        <v>167</v>
      </c>
      <c r="C1026" s="10">
        <v>43570</v>
      </c>
      <c r="D1026" s="11">
        <v>7.5</v>
      </c>
      <c r="E1026" s="12">
        <v>0.1136</v>
      </c>
      <c r="F1026" s="12">
        <v>0.0102</v>
      </c>
      <c r="G1026" s="11">
        <v>87.97</v>
      </c>
    </row>
    <row r="1027" ht="30" customHeight="1">
      <c r="A1027" s="8">
        <v>5940</v>
      </c>
      <c r="B1027" t="s" s="9">
        <v>167</v>
      </c>
      <c r="C1027" s="10">
        <v>43600</v>
      </c>
      <c r="D1027" s="11">
        <v>7.5</v>
      </c>
      <c r="E1027" s="12">
        <v>0.1136</v>
      </c>
      <c r="F1027" s="12">
        <v>0.0134</v>
      </c>
      <c r="G1027" s="11">
        <v>90.05</v>
      </c>
    </row>
    <row r="1028" ht="30" customHeight="1">
      <c r="A1028" s="13"/>
      <c r="B1028" t="s" s="14">
        <v>168</v>
      </c>
      <c r="C1028" s="15"/>
      <c r="D1028" s="16">
        <v>7.5</v>
      </c>
      <c r="E1028" s="17">
        <v>0.1136</v>
      </c>
      <c r="F1028" s="17">
        <v>0.0124</v>
      </c>
      <c r="G1028" s="16">
        <v>89.40000000000001</v>
      </c>
    </row>
    <row r="1029" ht="13.55" customHeight="1">
      <c r="A1029" s="8">
        <v>5990</v>
      </c>
      <c r="B1029" t="s" s="9">
        <v>169</v>
      </c>
      <c r="C1029" s="10">
        <v>43266</v>
      </c>
      <c r="D1029" s="11">
        <v>9</v>
      </c>
      <c r="E1029" s="12">
        <v>0.108</v>
      </c>
      <c r="F1029" s="12">
        <v>-0.0181</v>
      </c>
      <c r="G1029" s="11">
        <v>67.44</v>
      </c>
    </row>
    <row r="1030" ht="13.55" customHeight="1">
      <c r="A1030" s="8">
        <v>5990</v>
      </c>
      <c r="B1030" t="s" s="9">
        <v>169</v>
      </c>
      <c r="C1030" s="10">
        <v>43298</v>
      </c>
      <c r="D1030" s="11">
        <v>9</v>
      </c>
      <c r="E1030" s="12">
        <v>0.108</v>
      </c>
      <c r="F1030" s="12">
        <v>0</v>
      </c>
      <c r="G1030" s="11">
        <v>79.2</v>
      </c>
    </row>
    <row r="1031" ht="13.55" customHeight="1">
      <c r="A1031" s="8">
        <v>5990</v>
      </c>
      <c r="B1031" t="s" s="9">
        <v>169</v>
      </c>
      <c r="C1031" s="10">
        <v>43327</v>
      </c>
      <c r="D1031" s="11">
        <v>9</v>
      </c>
      <c r="E1031" s="12">
        <v>0.108</v>
      </c>
      <c r="F1031" s="12">
        <v>0.0127</v>
      </c>
      <c r="G1031" s="11">
        <v>87.45999999999999</v>
      </c>
    </row>
    <row r="1032" ht="13.55" customHeight="1">
      <c r="A1032" s="8">
        <v>5990</v>
      </c>
      <c r="B1032" t="s" s="9">
        <v>169</v>
      </c>
      <c r="C1032" s="10">
        <v>43357</v>
      </c>
      <c r="D1032" s="11">
        <v>9</v>
      </c>
      <c r="E1032" s="12">
        <v>0.108</v>
      </c>
      <c r="F1032" s="12">
        <v>0.0074</v>
      </c>
      <c r="G1032" s="11">
        <v>84.01000000000001</v>
      </c>
    </row>
    <row r="1033" ht="13.55" customHeight="1">
      <c r="A1033" s="8">
        <v>5990</v>
      </c>
      <c r="B1033" t="s" s="9">
        <v>169</v>
      </c>
      <c r="C1033" s="10">
        <v>43389</v>
      </c>
      <c r="D1033" s="11">
        <v>9</v>
      </c>
      <c r="E1033" s="12">
        <v>0.108</v>
      </c>
      <c r="F1033" s="12">
        <v>-0.0064</v>
      </c>
      <c r="G1033" s="11">
        <v>75.04000000000001</v>
      </c>
    </row>
    <row r="1034" ht="13.55" customHeight="1">
      <c r="A1034" s="8">
        <v>5990</v>
      </c>
      <c r="B1034" t="s" s="9">
        <v>169</v>
      </c>
      <c r="C1034" s="10">
        <v>43418</v>
      </c>
      <c r="D1034" s="11">
        <v>9</v>
      </c>
      <c r="E1034" s="12">
        <v>0.108</v>
      </c>
      <c r="F1034" s="12">
        <v>-0.0192</v>
      </c>
      <c r="G1034" s="11">
        <v>66.72</v>
      </c>
    </row>
    <row r="1035" ht="13.55" customHeight="1">
      <c r="A1035" s="8">
        <v>5990</v>
      </c>
      <c r="B1035" t="s" s="9">
        <v>169</v>
      </c>
      <c r="C1035" s="10">
        <v>43444</v>
      </c>
      <c r="D1035" s="11">
        <v>9</v>
      </c>
      <c r="E1035" s="12">
        <v>0.108</v>
      </c>
      <c r="F1035" s="12">
        <v>-0.0109</v>
      </c>
      <c r="G1035" s="11">
        <v>72.12</v>
      </c>
    </row>
    <row r="1036" ht="13.55" customHeight="1">
      <c r="A1036" s="8">
        <v>5990</v>
      </c>
      <c r="B1036" t="s" s="9">
        <v>169</v>
      </c>
      <c r="C1036" s="10">
        <v>43480</v>
      </c>
      <c r="D1036" s="11">
        <v>9</v>
      </c>
      <c r="E1036" s="12">
        <v>0.108</v>
      </c>
      <c r="F1036" s="12">
        <v>-0.0117</v>
      </c>
      <c r="G1036" s="11">
        <v>71.59999999999999</v>
      </c>
    </row>
    <row r="1037" ht="13.55" customHeight="1">
      <c r="A1037" s="8">
        <v>5990</v>
      </c>
      <c r="B1037" t="s" s="9">
        <v>169</v>
      </c>
      <c r="C1037" s="10">
        <v>43509</v>
      </c>
      <c r="D1037" s="11">
        <v>9</v>
      </c>
      <c r="E1037" s="12">
        <v>0.108</v>
      </c>
      <c r="F1037" s="12">
        <v>-0.0183</v>
      </c>
      <c r="G1037" s="11">
        <v>67.31</v>
      </c>
    </row>
    <row r="1038" ht="13.55" customHeight="1">
      <c r="A1038" s="8">
        <v>5990</v>
      </c>
      <c r="B1038" t="s" s="9">
        <v>169</v>
      </c>
      <c r="C1038" s="10">
        <v>43535</v>
      </c>
      <c r="D1038" s="11">
        <v>9</v>
      </c>
      <c r="E1038" s="12">
        <v>0.108</v>
      </c>
      <c r="F1038" s="12">
        <v>-0.0134</v>
      </c>
      <c r="G1038" s="11">
        <v>70.48999999999999</v>
      </c>
    </row>
    <row r="1039" ht="13.55" customHeight="1">
      <c r="A1039" s="8">
        <v>5990</v>
      </c>
      <c r="B1039" t="s" s="9">
        <v>169</v>
      </c>
      <c r="C1039" s="10">
        <v>43564</v>
      </c>
      <c r="D1039" s="11">
        <v>9</v>
      </c>
      <c r="E1039" s="12">
        <v>0.108</v>
      </c>
      <c r="F1039" s="12">
        <v>-0.0132</v>
      </c>
      <c r="G1039" s="11">
        <v>70.62</v>
      </c>
    </row>
    <row r="1040" ht="13.55" customHeight="1">
      <c r="A1040" s="8">
        <v>5990</v>
      </c>
      <c r="B1040" t="s" s="9">
        <v>169</v>
      </c>
      <c r="C1040" s="10">
        <v>43599</v>
      </c>
      <c r="D1040" s="11">
        <v>9</v>
      </c>
      <c r="E1040" s="12">
        <v>0.108</v>
      </c>
      <c r="F1040" s="12">
        <v>-0.0129</v>
      </c>
      <c r="G1040" s="11">
        <v>70.81999999999999</v>
      </c>
    </row>
    <row r="1041" ht="30" customHeight="1">
      <c r="A1041" s="13"/>
      <c r="B1041" t="s" s="14">
        <v>170</v>
      </c>
      <c r="C1041" s="15"/>
      <c r="D1041" s="16">
        <v>9</v>
      </c>
      <c r="E1041" s="17">
        <v>0.108</v>
      </c>
      <c r="F1041" s="17">
        <v>-0.008666</v>
      </c>
      <c r="G1041" s="16">
        <v>73.56999999999999</v>
      </c>
    </row>
    <row r="1042" ht="30" customHeight="1">
      <c r="A1042" s="8">
        <v>6130</v>
      </c>
      <c r="B1042" t="s" s="9">
        <v>171</v>
      </c>
      <c r="C1042" s="10">
        <v>43281</v>
      </c>
      <c r="D1042" s="11">
        <v>7</v>
      </c>
      <c r="E1042" s="12">
        <v>0.1002</v>
      </c>
      <c r="F1042" s="12">
        <v>0.0038</v>
      </c>
      <c r="G1042" s="11">
        <v>74.59999999999999</v>
      </c>
    </row>
    <row r="1043" ht="30" customHeight="1">
      <c r="A1043" s="8">
        <v>6130</v>
      </c>
      <c r="B1043" t="s" s="9">
        <v>171</v>
      </c>
      <c r="C1043" s="10">
        <v>43312</v>
      </c>
      <c r="D1043" s="11">
        <v>7</v>
      </c>
      <c r="E1043" s="12">
        <v>0.1002</v>
      </c>
      <c r="F1043" s="12">
        <v>-0.0077</v>
      </c>
      <c r="G1043" s="11">
        <v>67.13</v>
      </c>
    </row>
    <row r="1044" ht="30" customHeight="1">
      <c r="A1044" s="8">
        <v>6130</v>
      </c>
      <c r="B1044" t="s" s="9">
        <v>171</v>
      </c>
      <c r="C1044" s="10">
        <v>43343</v>
      </c>
      <c r="D1044" s="11">
        <v>7</v>
      </c>
      <c r="E1044" s="12">
        <v>0.1002</v>
      </c>
      <c r="F1044" s="12">
        <v>-0.0021</v>
      </c>
      <c r="G1044" s="11">
        <v>70.77</v>
      </c>
    </row>
    <row r="1045" ht="30" customHeight="1">
      <c r="A1045" s="8">
        <v>6130</v>
      </c>
      <c r="B1045" t="s" s="9">
        <v>171</v>
      </c>
      <c r="C1045" s="10">
        <v>43373</v>
      </c>
      <c r="D1045" s="11">
        <v>7</v>
      </c>
      <c r="E1045" s="12">
        <v>0.1002</v>
      </c>
      <c r="F1045" s="12">
        <v>-0.0057</v>
      </c>
      <c r="G1045" s="11">
        <v>68.43000000000001</v>
      </c>
    </row>
    <row r="1046" ht="30" customHeight="1">
      <c r="A1046" s="8">
        <v>6130</v>
      </c>
      <c r="B1046" t="s" s="9">
        <v>171</v>
      </c>
      <c r="C1046" s="10">
        <v>43404</v>
      </c>
      <c r="D1046" s="11">
        <v>7</v>
      </c>
      <c r="E1046" s="12">
        <v>0.1002</v>
      </c>
      <c r="F1046" s="12">
        <v>-0.0062</v>
      </c>
      <c r="G1046" s="11">
        <v>68.09999999999999</v>
      </c>
    </row>
    <row r="1047" ht="30" customHeight="1">
      <c r="A1047" s="8">
        <v>6130</v>
      </c>
      <c r="B1047" t="s" s="9">
        <v>171</v>
      </c>
      <c r="C1047" s="10">
        <v>43434</v>
      </c>
      <c r="D1047" s="11">
        <v>7</v>
      </c>
      <c r="E1047" s="12">
        <v>0.1002</v>
      </c>
      <c r="F1047" s="12">
        <v>-0.0069</v>
      </c>
      <c r="G1047" s="11">
        <v>67.65000000000001</v>
      </c>
    </row>
    <row r="1048" ht="30" customHeight="1">
      <c r="A1048" s="8">
        <v>6130</v>
      </c>
      <c r="B1048" t="s" s="9">
        <v>171</v>
      </c>
      <c r="C1048" s="10">
        <v>43465</v>
      </c>
      <c r="D1048" s="11">
        <v>7</v>
      </c>
      <c r="E1048" s="12">
        <v>0.1002</v>
      </c>
      <c r="F1048" s="12">
        <v>0.0026</v>
      </c>
      <c r="G1048" s="11">
        <v>73.81999999999999</v>
      </c>
    </row>
    <row r="1049" ht="30" customHeight="1">
      <c r="A1049" s="8">
        <v>6130</v>
      </c>
      <c r="B1049" t="s" s="9">
        <v>171</v>
      </c>
      <c r="C1049" s="10">
        <v>43496</v>
      </c>
      <c r="D1049" s="11">
        <v>7</v>
      </c>
      <c r="E1049" s="12">
        <v>0.1002</v>
      </c>
      <c r="F1049" s="12">
        <v>-0.0054</v>
      </c>
      <c r="G1049" s="11">
        <v>68.62</v>
      </c>
    </row>
    <row r="1050" ht="30" customHeight="1">
      <c r="A1050" s="8">
        <v>6130</v>
      </c>
      <c r="B1050" t="s" s="9">
        <v>171</v>
      </c>
      <c r="C1050" s="10">
        <v>43524</v>
      </c>
      <c r="D1050" s="11">
        <v>7</v>
      </c>
      <c r="E1050" s="12">
        <v>0.1002</v>
      </c>
      <c r="F1050" s="12">
        <v>0.0021</v>
      </c>
      <c r="G1050" s="11">
        <v>73.5</v>
      </c>
    </row>
    <row r="1051" ht="30" customHeight="1">
      <c r="A1051" s="8">
        <v>6130</v>
      </c>
      <c r="B1051" t="s" s="9">
        <v>171</v>
      </c>
      <c r="C1051" s="10">
        <v>43555</v>
      </c>
      <c r="D1051" s="11">
        <v>7</v>
      </c>
      <c r="E1051" s="12">
        <v>0.1002</v>
      </c>
      <c r="F1051" s="12">
        <v>-0.0152</v>
      </c>
      <c r="G1051" s="11">
        <v>62.25</v>
      </c>
    </row>
    <row r="1052" ht="30" customHeight="1">
      <c r="A1052" s="8">
        <v>6130</v>
      </c>
      <c r="B1052" t="s" s="9">
        <v>171</v>
      </c>
      <c r="C1052" s="10">
        <v>43585</v>
      </c>
      <c r="D1052" s="11">
        <v>7</v>
      </c>
      <c r="E1052" s="12">
        <v>0.1002</v>
      </c>
      <c r="F1052" s="12">
        <v>-0.008699999999999999</v>
      </c>
      <c r="G1052" s="11">
        <v>66.48</v>
      </c>
    </row>
    <row r="1053" ht="30" customHeight="1">
      <c r="A1053" s="8">
        <v>6130</v>
      </c>
      <c r="B1053" t="s" s="9">
        <v>171</v>
      </c>
      <c r="C1053" s="10">
        <v>43616</v>
      </c>
      <c r="D1053" s="11">
        <v>7</v>
      </c>
      <c r="E1053" s="12">
        <v>0.1002</v>
      </c>
      <c r="F1053" s="12">
        <v>-0.014</v>
      </c>
      <c r="G1053" s="11">
        <v>63.03</v>
      </c>
    </row>
    <row r="1054" ht="30" customHeight="1">
      <c r="A1054" s="13"/>
      <c r="B1054" t="s" s="14">
        <v>172</v>
      </c>
      <c r="C1054" s="15"/>
      <c r="D1054" s="16">
        <v>7</v>
      </c>
      <c r="E1054" s="17">
        <v>0.1002</v>
      </c>
      <c r="F1054" s="17">
        <v>-0.005283</v>
      </c>
      <c r="G1054" s="16">
        <v>68.7</v>
      </c>
    </row>
    <row r="1055" ht="13.55" customHeight="1">
      <c r="A1055" s="8">
        <v>6220</v>
      </c>
      <c r="B1055" t="s" s="9">
        <v>173</v>
      </c>
      <c r="C1055" s="10">
        <v>43259</v>
      </c>
      <c r="D1055" s="11">
        <v>12</v>
      </c>
      <c r="E1055" s="12">
        <v>0.1025</v>
      </c>
      <c r="F1055" s="12">
        <v>-0.0132</v>
      </c>
      <c r="G1055" s="11">
        <v>70.05</v>
      </c>
    </row>
    <row r="1056" ht="13.55" customHeight="1">
      <c r="A1056" s="8">
        <v>6220</v>
      </c>
      <c r="B1056" t="s" s="9">
        <v>173</v>
      </c>
      <c r="C1056" s="10">
        <v>43290</v>
      </c>
      <c r="D1056" s="11">
        <v>12</v>
      </c>
      <c r="E1056" s="12">
        <v>0.1025</v>
      </c>
      <c r="F1056" s="12">
        <v>-0.0022</v>
      </c>
      <c r="G1056" s="11">
        <v>77.2</v>
      </c>
    </row>
    <row r="1057" ht="13.55" customHeight="1">
      <c r="A1057" s="8">
        <v>6220</v>
      </c>
      <c r="B1057" t="s" s="9">
        <v>173</v>
      </c>
      <c r="C1057" s="10">
        <v>43320</v>
      </c>
      <c r="D1057" s="11">
        <v>12</v>
      </c>
      <c r="E1057" s="12">
        <v>0.1025</v>
      </c>
      <c r="F1057" s="12">
        <v>0.0031</v>
      </c>
      <c r="G1057" s="11">
        <v>80.64</v>
      </c>
    </row>
    <row r="1058" ht="13.55" customHeight="1">
      <c r="A1058" s="8">
        <v>6220</v>
      </c>
      <c r="B1058" t="s" s="9">
        <v>173</v>
      </c>
      <c r="C1058" s="10">
        <v>43350</v>
      </c>
      <c r="D1058" s="11">
        <v>12</v>
      </c>
      <c r="E1058" s="12">
        <v>0.1025</v>
      </c>
      <c r="F1058" s="12">
        <v>0.0017</v>
      </c>
      <c r="G1058" s="11">
        <v>79.73</v>
      </c>
    </row>
    <row r="1059" ht="13.55" customHeight="1">
      <c r="A1059" s="8">
        <v>6220</v>
      </c>
      <c r="B1059" t="s" s="9">
        <v>173</v>
      </c>
      <c r="C1059" s="10">
        <v>43381</v>
      </c>
      <c r="D1059" s="11">
        <v>12</v>
      </c>
      <c r="E1059" s="12">
        <v>0.1025</v>
      </c>
      <c r="F1059" s="12">
        <v>0.0013</v>
      </c>
      <c r="G1059" s="11">
        <v>79.47</v>
      </c>
    </row>
    <row r="1060" ht="13.55" customHeight="1">
      <c r="A1060" s="8">
        <v>6220</v>
      </c>
      <c r="B1060" t="s" s="9">
        <v>173</v>
      </c>
      <c r="C1060" s="10">
        <v>43412</v>
      </c>
      <c r="D1060" s="11">
        <v>12</v>
      </c>
      <c r="E1060" s="12">
        <v>0.1025</v>
      </c>
      <c r="F1060" s="12">
        <v>-0.0188</v>
      </c>
      <c r="G1060" s="11">
        <v>66.41</v>
      </c>
    </row>
    <row r="1061" ht="13.55" customHeight="1">
      <c r="A1061" s="8">
        <v>6220</v>
      </c>
      <c r="B1061" t="s" s="9">
        <v>173</v>
      </c>
      <c r="C1061" s="10">
        <v>43441</v>
      </c>
      <c r="D1061" s="11">
        <v>12</v>
      </c>
      <c r="E1061" s="12">
        <v>0.1025</v>
      </c>
      <c r="F1061" s="12">
        <v>-0.0301</v>
      </c>
      <c r="G1061" s="11">
        <v>59.06</v>
      </c>
    </row>
    <row r="1062" ht="13.55" customHeight="1">
      <c r="A1062" s="8">
        <v>6220</v>
      </c>
      <c r="B1062" t="s" s="9">
        <v>173</v>
      </c>
      <c r="C1062" s="10">
        <v>43473</v>
      </c>
      <c r="D1062" s="11">
        <v>12</v>
      </c>
      <c r="E1062" s="12">
        <v>0.1025</v>
      </c>
      <c r="F1062" s="12">
        <v>-0.0313</v>
      </c>
      <c r="G1062" s="11">
        <v>58.28</v>
      </c>
    </row>
    <row r="1063" ht="13.55" customHeight="1">
      <c r="A1063" s="8">
        <v>6220</v>
      </c>
      <c r="B1063" t="s" s="9">
        <v>173</v>
      </c>
      <c r="C1063" s="10">
        <v>43504</v>
      </c>
      <c r="D1063" s="11">
        <v>12</v>
      </c>
      <c r="E1063" s="12">
        <v>0.1025</v>
      </c>
      <c r="F1063" s="12">
        <v>-0.0331</v>
      </c>
      <c r="G1063" s="11">
        <v>57.11</v>
      </c>
    </row>
    <row r="1064" ht="13.55" customHeight="1">
      <c r="A1064" s="8">
        <v>6220</v>
      </c>
      <c r="B1064" t="s" s="9">
        <v>173</v>
      </c>
      <c r="C1064" s="10">
        <v>43532</v>
      </c>
      <c r="D1064" s="11">
        <v>12</v>
      </c>
      <c r="E1064" s="12">
        <v>0.1025</v>
      </c>
      <c r="F1064" s="12">
        <v>-0.0115</v>
      </c>
      <c r="G1064" s="11">
        <v>71.15000000000001</v>
      </c>
    </row>
    <row r="1065" ht="13.55" customHeight="1">
      <c r="A1065" s="8">
        <v>6220</v>
      </c>
      <c r="B1065" t="s" s="9">
        <v>173</v>
      </c>
      <c r="C1065" s="10">
        <v>43563</v>
      </c>
      <c r="D1065" s="11">
        <v>12</v>
      </c>
      <c r="E1065" s="12">
        <v>0.1025</v>
      </c>
      <c r="F1065" s="12">
        <v>-0.0131</v>
      </c>
      <c r="G1065" s="11">
        <v>70.11</v>
      </c>
    </row>
    <row r="1066" ht="13.55" customHeight="1">
      <c r="A1066" s="8">
        <v>6220</v>
      </c>
      <c r="B1066" t="s" s="9">
        <v>173</v>
      </c>
      <c r="C1066" s="10">
        <v>43593</v>
      </c>
      <c r="D1066" s="11">
        <v>12</v>
      </c>
      <c r="E1066" s="12">
        <v>0.1025</v>
      </c>
      <c r="F1066" s="12">
        <v>-0.0137</v>
      </c>
      <c r="G1066" s="11">
        <v>69.72</v>
      </c>
    </row>
    <row r="1067" ht="30" customHeight="1">
      <c r="A1067" s="13"/>
      <c r="B1067" t="s" s="14">
        <v>174</v>
      </c>
      <c r="C1067" s="15"/>
      <c r="D1067" s="16">
        <v>12</v>
      </c>
      <c r="E1067" s="17">
        <v>0.1025</v>
      </c>
      <c r="F1067" s="17">
        <v>-0.013408</v>
      </c>
      <c r="G1067" s="16">
        <v>69.91</v>
      </c>
    </row>
    <row r="1068" ht="30" customHeight="1">
      <c r="A1068" s="8">
        <v>6260</v>
      </c>
      <c r="B1068" t="s" s="9">
        <v>175</v>
      </c>
      <c r="C1068" s="10">
        <v>43258</v>
      </c>
      <c r="D1068" s="11">
        <v>7.5</v>
      </c>
      <c r="E1068" s="12">
        <v>0.1049</v>
      </c>
      <c r="F1068" s="12">
        <v>-0.0056</v>
      </c>
      <c r="G1068" s="11">
        <v>72.05</v>
      </c>
    </row>
    <row r="1069" ht="30" customHeight="1">
      <c r="A1069" s="8">
        <v>6260</v>
      </c>
      <c r="B1069" t="s" s="9">
        <v>175</v>
      </c>
      <c r="C1069" s="10">
        <v>43286</v>
      </c>
      <c r="D1069" s="11">
        <v>7.5</v>
      </c>
      <c r="E1069" s="12">
        <v>0.1049</v>
      </c>
      <c r="F1069" s="12">
        <v>0.003</v>
      </c>
      <c r="G1069" s="11">
        <v>77.64</v>
      </c>
    </row>
    <row r="1070" ht="30" customHeight="1">
      <c r="A1070" s="8">
        <v>6260</v>
      </c>
      <c r="B1070" t="s" s="9">
        <v>175</v>
      </c>
      <c r="C1070" s="10">
        <v>43319</v>
      </c>
      <c r="D1070" s="11">
        <v>7.5</v>
      </c>
      <c r="E1070" s="12">
        <v>0.1049</v>
      </c>
      <c r="F1070" s="12">
        <v>0.0107</v>
      </c>
      <c r="G1070" s="11">
        <v>82.64</v>
      </c>
    </row>
    <row r="1071" ht="30" customHeight="1">
      <c r="A1071" s="8">
        <v>6260</v>
      </c>
      <c r="B1071" t="s" s="9">
        <v>175</v>
      </c>
      <c r="C1071" s="10">
        <v>43349</v>
      </c>
      <c r="D1071" s="11">
        <v>7.5</v>
      </c>
      <c r="E1071" s="12">
        <v>0.1049</v>
      </c>
      <c r="F1071" s="12">
        <v>0.0066</v>
      </c>
      <c r="G1071" s="11">
        <v>79.98</v>
      </c>
    </row>
    <row r="1072" ht="30" customHeight="1">
      <c r="A1072" s="8">
        <v>6260</v>
      </c>
      <c r="B1072" t="s" s="9">
        <v>175</v>
      </c>
      <c r="C1072" s="10">
        <v>43378</v>
      </c>
      <c r="D1072" s="11">
        <v>7.5</v>
      </c>
      <c r="E1072" s="12">
        <v>0.1049</v>
      </c>
      <c r="F1072" s="12">
        <v>0.0057</v>
      </c>
      <c r="G1072" s="11">
        <v>79.39</v>
      </c>
    </row>
    <row r="1073" ht="30" customHeight="1">
      <c r="A1073" s="8">
        <v>6260</v>
      </c>
      <c r="B1073" t="s" s="9">
        <v>175</v>
      </c>
      <c r="C1073" s="10">
        <v>43411</v>
      </c>
      <c r="D1073" s="11">
        <v>7.5</v>
      </c>
      <c r="E1073" s="12">
        <v>0.1049</v>
      </c>
      <c r="F1073" s="12">
        <v>-0.0102</v>
      </c>
      <c r="G1073" s="11">
        <v>69.06</v>
      </c>
    </row>
    <row r="1074" ht="30" customHeight="1">
      <c r="A1074" s="8">
        <v>6260</v>
      </c>
      <c r="B1074" t="s" s="9">
        <v>175</v>
      </c>
      <c r="C1074" s="10">
        <v>43439</v>
      </c>
      <c r="D1074" s="11">
        <v>7.5</v>
      </c>
      <c r="E1074" s="12">
        <v>0.1049</v>
      </c>
      <c r="F1074" s="12">
        <v>-0.008500000000000001</v>
      </c>
      <c r="G1074" s="11">
        <v>70.16</v>
      </c>
    </row>
    <row r="1075" ht="30" customHeight="1">
      <c r="A1075" s="8">
        <v>6260</v>
      </c>
      <c r="B1075" t="s" s="9">
        <v>175</v>
      </c>
      <c r="C1075" s="10">
        <v>43472</v>
      </c>
      <c r="D1075" s="11">
        <v>7.5</v>
      </c>
      <c r="E1075" s="12">
        <v>0.1049</v>
      </c>
      <c r="F1075" s="12">
        <v>-0.009900000000000001</v>
      </c>
      <c r="G1075" s="11">
        <v>69.25</v>
      </c>
    </row>
    <row r="1076" ht="30" customHeight="1">
      <c r="A1076" s="8">
        <v>6260</v>
      </c>
      <c r="B1076" t="s" s="9">
        <v>175</v>
      </c>
      <c r="C1076" s="10">
        <v>43503</v>
      </c>
      <c r="D1076" s="11">
        <v>7.5</v>
      </c>
      <c r="E1076" s="12">
        <v>0.1049</v>
      </c>
      <c r="F1076" s="12">
        <v>-0.0182</v>
      </c>
      <c r="G1076" s="11">
        <v>63.86</v>
      </c>
    </row>
    <row r="1077" ht="30" customHeight="1">
      <c r="A1077" s="8">
        <v>6260</v>
      </c>
      <c r="B1077" t="s" s="9">
        <v>175</v>
      </c>
      <c r="C1077" s="10">
        <v>43530</v>
      </c>
      <c r="D1077" s="11">
        <v>7.5</v>
      </c>
      <c r="E1077" s="12">
        <v>0.1049</v>
      </c>
      <c r="F1077" s="12">
        <v>-0.007900000000000001</v>
      </c>
      <c r="G1077" s="11">
        <v>70.55</v>
      </c>
    </row>
    <row r="1078" ht="30" customHeight="1">
      <c r="A1078" s="8">
        <v>6260</v>
      </c>
      <c r="B1078" t="s" s="9">
        <v>175</v>
      </c>
      <c r="C1078" s="10">
        <v>43559</v>
      </c>
      <c r="D1078" s="11">
        <v>7.5</v>
      </c>
      <c r="E1078" s="12">
        <v>0.1049</v>
      </c>
      <c r="F1078" s="12">
        <v>-0.0106</v>
      </c>
      <c r="G1078" s="11">
        <v>68.8</v>
      </c>
    </row>
    <row r="1079" ht="30" customHeight="1">
      <c r="A1079" s="8">
        <v>6260</v>
      </c>
      <c r="B1079" t="s" s="9">
        <v>175</v>
      </c>
      <c r="C1079" s="10">
        <v>43591</v>
      </c>
      <c r="D1079" s="11">
        <v>7.5</v>
      </c>
      <c r="E1079" s="12">
        <v>0.1049</v>
      </c>
      <c r="F1079" s="12">
        <v>-0.0086</v>
      </c>
      <c r="G1079" s="11">
        <v>70.09999999999999</v>
      </c>
    </row>
    <row r="1080" ht="30" customHeight="1">
      <c r="A1080" s="13"/>
      <c r="B1080" t="s" s="14">
        <v>176</v>
      </c>
      <c r="C1080" s="15"/>
      <c r="D1080" s="16">
        <v>7.5</v>
      </c>
      <c r="E1080" s="17">
        <v>0.1049</v>
      </c>
      <c r="F1080" s="17">
        <v>-0.004458</v>
      </c>
      <c r="G1080" s="16">
        <v>72.79000000000001</v>
      </c>
    </row>
    <row r="1081" ht="13.55" customHeight="1">
      <c r="A1081" s="8">
        <v>6290</v>
      </c>
      <c r="B1081" t="s" s="9">
        <v>177</v>
      </c>
      <c r="C1081" s="10">
        <v>43266</v>
      </c>
      <c r="D1081" s="11">
        <v>12</v>
      </c>
      <c r="E1081" s="12">
        <v>0.1052</v>
      </c>
      <c r="F1081" s="12">
        <v>-0.0097</v>
      </c>
      <c r="G1081" s="11">
        <v>74.08</v>
      </c>
    </row>
    <row r="1082" ht="13.55" customHeight="1">
      <c r="A1082" s="8">
        <v>6290</v>
      </c>
      <c r="B1082" t="s" s="9">
        <v>177</v>
      </c>
      <c r="C1082" s="10">
        <v>43296</v>
      </c>
      <c r="D1082" s="11">
        <v>12</v>
      </c>
      <c r="E1082" s="12">
        <v>0.1052</v>
      </c>
      <c r="F1082" s="12">
        <v>-0.0012</v>
      </c>
      <c r="G1082" s="11">
        <v>79.59999999999999</v>
      </c>
    </row>
    <row r="1083" ht="13.55" customHeight="1">
      <c r="A1083" s="8">
        <v>6290</v>
      </c>
      <c r="B1083" t="s" s="9">
        <v>177</v>
      </c>
      <c r="C1083" s="10">
        <v>43327</v>
      </c>
      <c r="D1083" s="11">
        <v>12</v>
      </c>
      <c r="E1083" s="12">
        <v>0.1052</v>
      </c>
      <c r="F1083" s="12">
        <v>0.0032</v>
      </c>
      <c r="G1083" s="11">
        <v>82.45999999999999</v>
      </c>
    </row>
    <row r="1084" ht="13.55" customHeight="1">
      <c r="A1084" s="8">
        <v>6290</v>
      </c>
      <c r="B1084" t="s" s="9">
        <v>177</v>
      </c>
      <c r="C1084" s="10">
        <v>43358</v>
      </c>
      <c r="D1084" s="11">
        <v>12</v>
      </c>
      <c r="E1084" s="12">
        <v>0.1052</v>
      </c>
      <c r="F1084" s="12">
        <v>0.0012</v>
      </c>
      <c r="G1084" s="11">
        <v>81.16</v>
      </c>
    </row>
    <row r="1085" ht="13.55" customHeight="1">
      <c r="A1085" s="8">
        <v>6290</v>
      </c>
      <c r="B1085" t="s" s="9">
        <v>177</v>
      </c>
      <c r="C1085" s="10">
        <v>43388</v>
      </c>
      <c r="D1085" s="11">
        <v>12</v>
      </c>
      <c r="E1085" s="12">
        <v>0.1052</v>
      </c>
      <c r="F1085" s="12">
        <v>-0.0054</v>
      </c>
      <c r="G1085" s="11">
        <v>76.87</v>
      </c>
    </row>
    <row r="1086" ht="13.55" customHeight="1">
      <c r="A1086" s="8">
        <v>6290</v>
      </c>
      <c r="B1086" t="s" s="9">
        <v>177</v>
      </c>
      <c r="C1086" s="10">
        <v>43419</v>
      </c>
      <c r="D1086" s="11">
        <v>12</v>
      </c>
      <c r="E1086" s="12">
        <v>0.1052</v>
      </c>
      <c r="F1086" s="12">
        <v>-0.0165</v>
      </c>
      <c r="G1086" s="11">
        <v>69.66</v>
      </c>
    </row>
    <row r="1087" ht="13.55" customHeight="1">
      <c r="A1087" s="8">
        <v>6290</v>
      </c>
      <c r="B1087" t="s" s="9">
        <v>177</v>
      </c>
      <c r="C1087" s="10">
        <v>43449</v>
      </c>
      <c r="D1087" s="11">
        <v>12</v>
      </c>
      <c r="E1087" s="12">
        <v>0.1052</v>
      </c>
      <c r="F1087" s="12">
        <v>-0.0133</v>
      </c>
      <c r="G1087" s="11">
        <v>71.73999999999999</v>
      </c>
    </row>
    <row r="1088" ht="13.55" customHeight="1">
      <c r="A1088" s="8">
        <v>6290</v>
      </c>
      <c r="B1088" t="s" s="9">
        <v>177</v>
      </c>
      <c r="C1088" s="10">
        <v>43480</v>
      </c>
      <c r="D1088" s="11">
        <v>12</v>
      </c>
      <c r="E1088" s="12">
        <v>0.1052</v>
      </c>
      <c r="F1088" s="12">
        <v>-0.0145</v>
      </c>
      <c r="G1088" s="11">
        <v>70.95999999999999</v>
      </c>
    </row>
    <row r="1089" ht="13.55" customHeight="1">
      <c r="A1089" s="8">
        <v>6290</v>
      </c>
      <c r="B1089" t="s" s="9">
        <v>177</v>
      </c>
      <c r="C1089" s="10">
        <v>43511</v>
      </c>
      <c r="D1089" s="11">
        <v>12</v>
      </c>
      <c r="E1089" s="12">
        <v>0.1052</v>
      </c>
      <c r="F1089" s="12">
        <v>-0.0194</v>
      </c>
      <c r="G1089" s="11">
        <v>67.77</v>
      </c>
    </row>
    <row r="1090" ht="13.55" customHeight="1">
      <c r="A1090" s="8">
        <v>6290</v>
      </c>
      <c r="B1090" t="s" s="9">
        <v>177</v>
      </c>
      <c r="C1090" s="10">
        <v>43539</v>
      </c>
      <c r="D1090" s="11">
        <v>12</v>
      </c>
      <c r="E1090" s="12">
        <v>0.1052</v>
      </c>
      <c r="F1090" s="12">
        <v>-0.018</v>
      </c>
      <c r="G1090" s="11">
        <v>68.68000000000001</v>
      </c>
    </row>
    <row r="1091" ht="13.55" customHeight="1">
      <c r="A1091" s="8">
        <v>6290</v>
      </c>
      <c r="B1091" t="s" s="9">
        <v>177</v>
      </c>
      <c r="C1091" s="10">
        <v>43570</v>
      </c>
      <c r="D1091" s="11">
        <v>12</v>
      </c>
      <c r="E1091" s="12">
        <v>0.1052</v>
      </c>
      <c r="F1091" s="12">
        <v>-0.0165</v>
      </c>
      <c r="G1091" s="11">
        <v>69.66</v>
      </c>
    </row>
    <row r="1092" ht="13.55" customHeight="1">
      <c r="A1092" s="8">
        <v>6290</v>
      </c>
      <c r="B1092" t="s" s="9">
        <v>177</v>
      </c>
      <c r="C1092" s="10">
        <v>43600</v>
      </c>
      <c r="D1092" s="11">
        <v>12</v>
      </c>
      <c r="E1092" s="12">
        <v>0.1052</v>
      </c>
      <c r="F1092" s="12">
        <v>-0.0163</v>
      </c>
      <c r="G1092" s="11">
        <v>69.79000000000001</v>
      </c>
    </row>
    <row r="1093" ht="13.55" customHeight="1">
      <c r="A1093" s="13"/>
      <c r="B1093" t="s" s="14">
        <v>178</v>
      </c>
      <c r="C1093" s="15"/>
      <c r="D1093" s="16">
        <v>12</v>
      </c>
      <c r="E1093" s="17">
        <v>0.1052</v>
      </c>
      <c r="F1093" s="17">
        <v>-0.010533</v>
      </c>
      <c r="G1093" s="16">
        <v>73.54000000000001</v>
      </c>
    </row>
    <row r="1094" ht="30" customHeight="1">
      <c r="A1094" s="8">
        <v>6400</v>
      </c>
      <c r="B1094" t="s" s="9">
        <v>179</v>
      </c>
      <c r="C1094" s="10">
        <v>43259</v>
      </c>
      <c r="D1094" s="11">
        <v>12</v>
      </c>
      <c r="E1094" s="12">
        <v>0.1088</v>
      </c>
      <c r="F1094" s="12">
        <v>-0.0218</v>
      </c>
      <c r="G1094" s="11">
        <v>68.55</v>
      </c>
    </row>
    <row r="1095" ht="30" customHeight="1">
      <c r="A1095" s="8">
        <v>6400</v>
      </c>
      <c r="B1095" t="s" s="9">
        <v>179</v>
      </c>
      <c r="C1095" s="10">
        <v>43289</v>
      </c>
      <c r="D1095" s="11">
        <v>12</v>
      </c>
      <c r="E1095" s="12">
        <v>0.1088</v>
      </c>
      <c r="F1095" s="12">
        <v>-0.0073</v>
      </c>
      <c r="G1095" s="11">
        <v>77.98</v>
      </c>
    </row>
    <row r="1096" ht="30" customHeight="1">
      <c r="A1096" s="8">
        <v>6400</v>
      </c>
      <c r="B1096" t="s" s="9">
        <v>179</v>
      </c>
      <c r="C1096" s="10">
        <v>43320</v>
      </c>
      <c r="D1096" s="11">
        <v>12</v>
      </c>
      <c r="E1096" s="12">
        <v>0.1088</v>
      </c>
      <c r="F1096" s="12">
        <v>0.0015</v>
      </c>
      <c r="G1096" s="11">
        <v>83.7</v>
      </c>
    </row>
    <row r="1097" ht="30" customHeight="1">
      <c r="A1097" s="8">
        <v>6400</v>
      </c>
      <c r="B1097" t="s" s="9">
        <v>179</v>
      </c>
      <c r="C1097" s="10">
        <v>43351</v>
      </c>
      <c r="D1097" s="11">
        <v>12</v>
      </c>
      <c r="E1097" s="12">
        <v>0.1088</v>
      </c>
      <c r="F1097" s="12">
        <v>-0.007</v>
      </c>
      <c r="G1097" s="11">
        <v>78.17</v>
      </c>
    </row>
    <row r="1098" ht="30" customHeight="1">
      <c r="A1098" s="8">
        <v>6400</v>
      </c>
      <c r="B1098" t="s" s="9">
        <v>179</v>
      </c>
      <c r="C1098" s="10">
        <v>43381</v>
      </c>
      <c r="D1098" s="11">
        <v>12</v>
      </c>
      <c r="E1098" s="12">
        <v>0.1088</v>
      </c>
      <c r="F1098" s="12">
        <v>0.0009</v>
      </c>
      <c r="G1098" s="11">
        <v>83.31</v>
      </c>
    </row>
    <row r="1099" ht="30" customHeight="1">
      <c r="A1099" s="8">
        <v>6400</v>
      </c>
      <c r="B1099" t="s" s="9">
        <v>179</v>
      </c>
      <c r="C1099" s="10">
        <v>43412</v>
      </c>
      <c r="D1099" s="11">
        <v>12</v>
      </c>
      <c r="E1099" s="12">
        <v>0.1088</v>
      </c>
      <c r="F1099" s="12">
        <v>-0.0241</v>
      </c>
      <c r="G1099" s="11">
        <v>67.06</v>
      </c>
    </row>
    <row r="1100" ht="30" customHeight="1">
      <c r="A1100" s="8">
        <v>6400</v>
      </c>
      <c r="B1100" t="s" s="9">
        <v>179</v>
      </c>
      <c r="C1100" s="10">
        <v>43442</v>
      </c>
      <c r="D1100" s="11">
        <v>12</v>
      </c>
      <c r="E1100" s="12">
        <v>0.1088</v>
      </c>
      <c r="F1100" s="12">
        <v>-0.0176</v>
      </c>
      <c r="G1100" s="11">
        <v>71.28</v>
      </c>
    </row>
    <row r="1101" ht="30" customHeight="1">
      <c r="A1101" s="8">
        <v>6400</v>
      </c>
      <c r="B1101" t="s" s="9">
        <v>179</v>
      </c>
      <c r="C1101" s="10">
        <v>43473</v>
      </c>
      <c r="D1101" s="11">
        <v>12</v>
      </c>
      <c r="E1101" s="12">
        <v>0.1088</v>
      </c>
      <c r="F1101" s="12">
        <v>-0.0135</v>
      </c>
      <c r="G1101" s="11">
        <v>73.95</v>
      </c>
    </row>
    <row r="1102" ht="30" customHeight="1">
      <c r="A1102" s="8">
        <v>6400</v>
      </c>
      <c r="B1102" t="s" s="9">
        <v>179</v>
      </c>
      <c r="C1102" s="10">
        <v>43504</v>
      </c>
      <c r="D1102" s="11">
        <v>12</v>
      </c>
      <c r="E1102" s="12">
        <v>0.1088</v>
      </c>
      <c r="F1102" s="12">
        <v>-0.029</v>
      </c>
      <c r="G1102" s="11">
        <v>63.87</v>
      </c>
    </row>
    <row r="1103" ht="30" customHeight="1">
      <c r="A1103" s="8">
        <v>6400</v>
      </c>
      <c r="B1103" t="s" s="9">
        <v>179</v>
      </c>
      <c r="C1103" s="10">
        <v>43532</v>
      </c>
      <c r="D1103" s="11">
        <v>12</v>
      </c>
      <c r="E1103" s="12">
        <v>0.1088</v>
      </c>
      <c r="F1103" s="12">
        <v>-0.0171</v>
      </c>
      <c r="G1103" s="11">
        <v>71.61</v>
      </c>
    </row>
    <row r="1104" ht="30" customHeight="1">
      <c r="A1104" s="8">
        <v>6400</v>
      </c>
      <c r="B1104" t="s" s="9">
        <v>179</v>
      </c>
      <c r="C1104" s="10">
        <v>43563</v>
      </c>
      <c r="D1104" s="11">
        <v>12</v>
      </c>
      <c r="E1104" s="12">
        <v>0.1088</v>
      </c>
      <c r="F1104" s="12">
        <v>-0.0102</v>
      </c>
      <c r="G1104" s="11">
        <v>76.09</v>
      </c>
    </row>
    <row r="1105" ht="30" customHeight="1">
      <c r="A1105" s="8">
        <v>6400</v>
      </c>
      <c r="B1105" t="s" s="9">
        <v>179</v>
      </c>
      <c r="C1105" s="10">
        <v>43593</v>
      </c>
      <c r="D1105" s="11">
        <v>12</v>
      </c>
      <c r="E1105" s="12">
        <v>0.1088</v>
      </c>
      <c r="F1105" s="12">
        <v>-0.0205</v>
      </c>
      <c r="G1105" s="11">
        <v>69.40000000000001</v>
      </c>
    </row>
    <row r="1106" ht="30" customHeight="1">
      <c r="A1106" s="13"/>
      <c r="B1106" t="s" s="14">
        <v>180</v>
      </c>
      <c r="C1106" s="15"/>
      <c r="D1106" s="16">
        <v>12</v>
      </c>
      <c r="E1106" s="17">
        <v>0.1088</v>
      </c>
      <c r="F1106" s="17">
        <v>-0.013808</v>
      </c>
      <c r="G1106" s="16">
        <v>73.75</v>
      </c>
    </row>
    <row r="1107" ht="30" customHeight="1">
      <c r="A1107" s="8">
        <v>6410</v>
      </c>
      <c r="B1107" t="s" s="9">
        <v>181</v>
      </c>
      <c r="C1107" s="10">
        <v>43252</v>
      </c>
      <c r="D1107" s="11">
        <v>11</v>
      </c>
      <c r="E1107" s="12">
        <v>0.1372</v>
      </c>
      <c r="F1107" s="12">
        <v>-0.008</v>
      </c>
      <c r="G1107" s="11">
        <v>94.98</v>
      </c>
    </row>
    <row r="1108" ht="30" customHeight="1">
      <c r="A1108" s="8">
        <v>6410</v>
      </c>
      <c r="B1108" t="s" s="9">
        <v>181</v>
      </c>
      <c r="C1108" s="10">
        <v>43282</v>
      </c>
      <c r="D1108" s="11">
        <v>11</v>
      </c>
      <c r="E1108" s="12">
        <v>0.1372</v>
      </c>
      <c r="F1108" s="12">
        <v>0.0233</v>
      </c>
      <c r="G1108" s="11">
        <v>115.33</v>
      </c>
    </row>
    <row r="1109" ht="30" customHeight="1">
      <c r="A1109" s="8">
        <v>6410</v>
      </c>
      <c r="B1109" t="s" s="9">
        <v>181</v>
      </c>
      <c r="C1109" s="10">
        <v>43313</v>
      </c>
      <c r="D1109" s="11">
        <v>11</v>
      </c>
      <c r="E1109" s="12">
        <v>0.1372</v>
      </c>
      <c r="F1109" s="12">
        <v>0.0307</v>
      </c>
      <c r="G1109" s="11">
        <v>120.14</v>
      </c>
    </row>
    <row r="1110" ht="30" customHeight="1">
      <c r="A1110" s="8">
        <v>6410</v>
      </c>
      <c r="B1110" t="s" s="9">
        <v>181</v>
      </c>
      <c r="C1110" s="10">
        <v>43344</v>
      </c>
      <c r="D1110" s="11">
        <v>11</v>
      </c>
      <c r="E1110" s="12">
        <v>0.1372</v>
      </c>
      <c r="F1110" s="12">
        <v>0.0065</v>
      </c>
      <c r="G1110" s="11">
        <v>104.41</v>
      </c>
    </row>
    <row r="1111" ht="30" customHeight="1">
      <c r="A1111" s="8">
        <v>6410</v>
      </c>
      <c r="B1111" t="s" s="9">
        <v>181</v>
      </c>
      <c r="C1111" s="10">
        <v>43374</v>
      </c>
      <c r="D1111" s="11">
        <v>11</v>
      </c>
      <c r="E1111" s="12">
        <v>0.1372</v>
      </c>
      <c r="F1111" s="12">
        <v>0.0067</v>
      </c>
      <c r="G1111" s="11">
        <v>104.54</v>
      </c>
    </row>
    <row r="1112" ht="30" customHeight="1">
      <c r="A1112" s="8">
        <v>6410</v>
      </c>
      <c r="B1112" t="s" s="9">
        <v>181</v>
      </c>
      <c r="C1112" s="10">
        <v>43405</v>
      </c>
      <c r="D1112" s="11">
        <v>11</v>
      </c>
      <c r="E1112" s="12">
        <v>0.1372</v>
      </c>
      <c r="F1112" s="12">
        <v>0.0153</v>
      </c>
      <c r="G1112" s="11">
        <v>110.13</v>
      </c>
    </row>
    <row r="1113" ht="30" customHeight="1">
      <c r="A1113" s="8">
        <v>6410</v>
      </c>
      <c r="B1113" t="s" s="9">
        <v>181</v>
      </c>
      <c r="C1113" s="10">
        <v>43435</v>
      </c>
      <c r="D1113" s="11">
        <v>11</v>
      </c>
      <c r="E1113" s="12">
        <v>0.1372</v>
      </c>
      <c r="F1113" s="12">
        <v>0.0162</v>
      </c>
      <c r="G1113" s="11">
        <v>110.71</v>
      </c>
    </row>
    <row r="1114" ht="30" customHeight="1">
      <c r="A1114" s="8">
        <v>6410</v>
      </c>
      <c r="B1114" t="s" s="9">
        <v>181</v>
      </c>
      <c r="C1114" s="10">
        <v>43466</v>
      </c>
      <c r="D1114" s="11">
        <v>11</v>
      </c>
      <c r="E1114" s="12">
        <v>0.1372</v>
      </c>
      <c r="F1114" s="12">
        <v>0.0052</v>
      </c>
      <c r="G1114" s="11">
        <v>103.56</v>
      </c>
    </row>
    <row r="1115" ht="30" customHeight="1">
      <c r="A1115" s="8">
        <v>6410</v>
      </c>
      <c r="B1115" t="s" s="9">
        <v>181</v>
      </c>
      <c r="C1115" s="10">
        <v>43497</v>
      </c>
      <c r="D1115" s="11">
        <v>11</v>
      </c>
      <c r="E1115" s="12">
        <v>0.1372</v>
      </c>
      <c r="F1115" s="12">
        <v>0.0023</v>
      </c>
      <c r="G1115" s="11">
        <v>101.68</v>
      </c>
    </row>
    <row r="1116" ht="30" customHeight="1">
      <c r="A1116" s="8">
        <v>6410</v>
      </c>
      <c r="B1116" t="s" s="9">
        <v>181</v>
      </c>
      <c r="C1116" s="10">
        <v>43525</v>
      </c>
      <c r="D1116" s="11">
        <v>11</v>
      </c>
      <c r="E1116" s="12">
        <v>0.1372</v>
      </c>
      <c r="F1116" s="12">
        <v>0.0005</v>
      </c>
      <c r="G1116" s="11">
        <v>100.51</v>
      </c>
    </row>
    <row r="1117" ht="30" customHeight="1">
      <c r="A1117" s="8">
        <v>6410</v>
      </c>
      <c r="B1117" t="s" s="9">
        <v>181</v>
      </c>
      <c r="C1117" s="10">
        <v>43556</v>
      </c>
      <c r="D1117" s="11">
        <v>11</v>
      </c>
      <c r="E1117" s="12">
        <v>0.1372</v>
      </c>
      <c r="F1117" s="12">
        <v>-0.0121</v>
      </c>
      <c r="G1117" s="11">
        <v>92.31999999999999</v>
      </c>
    </row>
    <row r="1118" ht="30" customHeight="1">
      <c r="A1118" s="8">
        <v>6410</v>
      </c>
      <c r="B1118" t="s" s="9">
        <v>181</v>
      </c>
      <c r="C1118" s="10">
        <v>43586</v>
      </c>
      <c r="D1118" s="11">
        <v>11</v>
      </c>
      <c r="E1118" s="12">
        <v>0.1372</v>
      </c>
      <c r="F1118" s="12">
        <v>-0.0208</v>
      </c>
      <c r="G1118" s="11">
        <v>86.66</v>
      </c>
    </row>
    <row r="1119" ht="30" customHeight="1">
      <c r="A1119" s="13"/>
      <c r="B1119" t="s" s="14">
        <v>182</v>
      </c>
      <c r="C1119" s="15"/>
      <c r="D1119" s="16">
        <v>11</v>
      </c>
      <c r="E1119" s="17">
        <v>0.1372</v>
      </c>
      <c r="F1119" s="17">
        <v>0.005483</v>
      </c>
      <c r="G1119" s="16">
        <v>103.75</v>
      </c>
    </row>
    <row r="1120" ht="13.55" customHeight="1">
      <c r="A1120" s="8">
        <v>6490</v>
      </c>
      <c r="B1120" t="s" s="9">
        <v>183</v>
      </c>
      <c r="C1120" s="10">
        <v>43256</v>
      </c>
      <c r="D1120" s="11">
        <v>16</v>
      </c>
      <c r="E1120" s="12">
        <v>0.1077</v>
      </c>
      <c r="F1120" s="12">
        <v>-0.015</v>
      </c>
      <c r="G1120" s="11">
        <v>76.26000000000001</v>
      </c>
    </row>
    <row r="1121" ht="13.55" customHeight="1">
      <c r="A1121" s="8">
        <v>6490</v>
      </c>
      <c r="B1121" t="s" s="9">
        <v>183</v>
      </c>
      <c r="C1121" s="10">
        <v>43286</v>
      </c>
      <c r="D1121" s="11">
        <v>16</v>
      </c>
      <c r="E1121" s="12">
        <v>0.1077</v>
      </c>
      <c r="F1121" s="12">
        <v>-0.008500000000000001</v>
      </c>
      <c r="G1121" s="11">
        <v>80.48</v>
      </c>
    </row>
    <row r="1122" ht="13.55" customHeight="1">
      <c r="A1122" s="8">
        <v>6490</v>
      </c>
      <c r="B1122" t="s" s="9">
        <v>183</v>
      </c>
      <c r="C1122" s="10">
        <v>43317</v>
      </c>
      <c r="D1122" s="11">
        <v>16</v>
      </c>
      <c r="E1122" s="12">
        <v>0.1077</v>
      </c>
      <c r="F1122" s="12">
        <v>0.0055</v>
      </c>
      <c r="G1122" s="11">
        <v>89.58</v>
      </c>
    </row>
    <row r="1123" ht="13.55" customHeight="1">
      <c r="A1123" s="8">
        <v>6490</v>
      </c>
      <c r="B1123" t="s" s="9">
        <v>183</v>
      </c>
      <c r="C1123" s="10">
        <v>43348</v>
      </c>
      <c r="D1123" s="11">
        <v>16</v>
      </c>
      <c r="E1123" s="12">
        <v>0.1077</v>
      </c>
      <c r="F1123" s="12">
        <v>0.0055</v>
      </c>
      <c r="G1123" s="11">
        <v>89.58</v>
      </c>
    </row>
    <row r="1124" ht="13.55" customHeight="1">
      <c r="A1124" s="8">
        <v>6490</v>
      </c>
      <c r="B1124" t="s" s="9">
        <v>183</v>
      </c>
      <c r="C1124" s="10">
        <v>43378</v>
      </c>
      <c r="D1124" s="11">
        <v>16</v>
      </c>
      <c r="E1124" s="12">
        <v>0.1077</v>
      </c>
      <c r="F1124" s="12">
        <v>-0.0012</v>
      </c>
      <c r="G1124" s="11">
        <v>85.23</v>
      </c>
    </row>
    <row r="1125" ht="13.55" customHeight="1">
      <c r="A1125" s="8">
        <v>6490</v>
      </c>
      <c r="B1125" t="s" s="9">
        <v>183</v>
      </c>
      <c r="C1125" s="10">
        <v>43409</v>
      </c>
      <c r="D1125" s="11">
        <v>16</v>
      </c>
      <c r="E1125" s="12">
        <v>0.1077</v>
      </c>
      <c r="F1125" s="12">
        <v>-0.0184</v>
      </c>
      <c r="G1125" s="11">
        <v>74.05</v>
      </c>
    </row>
    <row r="1126" ht="13.55" customHeight="1">
      <c r="A1126" s="8">
        <v>6490</v>
      </c>
      <c r="B1126" t="s" s="9">
        <v>183</v>
      </c>
      <c r="C1126" s="10">
        <v>43439</v>
      </c>
      <c r="D1126" s="11">
        <v>16</v>
      </c>
      <c r="E1126" s="12">
        <v>0.1077</v>
      </c>
      <c r="F1126" s="12">
        <v>-0.0122</v>
      </c>
      <c r="G1126" s="11">
        <v>78.08</v>
      </c>
    </row>
    <row r="1127" ht="13.55" customHeight="1">
      <c r="A1127" s="8">
        <v>6490</v>
      </c>
      <c r="B1127" t="s" s="9">
        <v>183</v>
      </c>
      <c r="C1127" s="10">
        <v>43470</v>
      </c>
      <c r="D1127" s="11">
        <v>16</v>
      </c>
      <c r="E1127" s="12">
        <v>0.1077</v>
      </c>
      <c r="F1127" s="12">
        <v>-0.017</v>
      </c>
      <c r="G1127" s="11">
        <v>74.95999999999999</v>
      </c>
    </row>
    <row r="1128" ht="13.55" customHeight="1">
      <c r="A1128" s="8">
        <v>6490</v>
      </c>
      <c r="B1128" t="s" s="9">
        <v>183</v>
      </c>
      <c r="C1128" s="10">
        <v>43501</v>
      </c>
      <c r="D1128" s="11">
        <v>16</v>
      </c>
      <c r="E1128" s="12">
        <v>0.1077</v>
      </c>
      <c r="F1128" s="12">
        <v>-0.0204</v>
      </c>
      <c r="G1128" s="11">
        <v>72.75</v>
      </c>
    </row>
    <row r="1129" ht="13.55" customHeight="1">
      <c r="A1129" s="8">
        <v>6490</v>
      </c>
      <c r="B1129" t="s" s="9">
        <v>183</v>
      </c>
      <c r="C1129" s="10">
        <v>43529</v>
      </c>
      <c r="D1129" s="11">
        <v>16</v>
      </c>
      <c r="E1129" s="12">
        <v>0.1077</v>
      </c>
      <c r="F1129" s="12">
        <v>-0.013</v>
      </c>
      <c r="G1129" s="11">
        <v>77.56</v>
      </c>
    </row>
    <row r="1130" ht="13.55" customHeight="1">
      <c r="A1130" s="8">
        <v>6490</v>
      </c>
      <c r="B1130" t="s" s="9">
        <v>183</v>
      </c>
      <c r="C1130" s="10">
        <v>43560</v>
      </c>
      <c r="D1130" s="11">
        <v>16</v>
      </c>
      <c r="E1130" s="12">
        <v>0.1077</v>
      </c>
      <c r="F1130" s="12">
        <v>-0.0151</v>
      </c>
      <c r="G1130" s="11">
        <v>76.19</v>
      </c>
    </row>
    <row r="1131" ht="13.55" customHeight="1">
      <c r="A1131" s="8">
        <v>6490</v>
      </c>
      <c r="B1131" t="s" s="9">
        <v>183</v>
      </c>
      <c r="C1131" s="10">
        <v>43590</v>
      </c>
      <c r="D1131" s="11">
        <v>16</v>
      </c>
      <c r="E1131" s="12">
        <v>0.1077</v>
      </c>
      <c r="F1131" s="12">
        <v>-0.0125</v>
      </c>
      <c r="G1131" s="11">
        <v>77.88</v>
      </c>
    </row>
    <row r="1132" ht="30" customHeight="1">
      <c r="A1132" s="13"/>
      <c r="B1132" t="s" s="14">
        <v>184</v>
      </c>
      <c r="C1132" s="15"/>
      <c r="D1132" s="16">
        <v>16</v>
      </c>
      <c r="E1132" s="17">
        <v>0.1077</v>
      </c>
      <c r="F1132" s="17">
        <v>-0.010191</v>
      </c>
      <c r="G1132" s="16">
        <v>79.38</v>
      </c>
    </row>
    <row r="1133" ht="30" customHeight="1">
      <c r="A1133" s="8">
        <v>6610</v>
      </c>
      <c r="B1133" t="s" s="9">
        <v>185</v>
      </c>
      <c r="C1133" s="10">
        <v>43252</v>
      </c>
      <c r="D1133" s="11">
        <v>8</v>
      </c>
      <c r="E1133" s="12">
        <v>0.0994</v>
      </c>
      <c r="F1133" s="12">
        <v>-0.0106</v>
      </c>
      <c r="G1133" s="11">
        <v>65.72</v>
      </c>
    </row>
    <row r="1134" ht="30" customHeight="1">
      <c r="A1134" s="8">
        <v>6610</v>
      </c>
      <c r="B1134" t="s" s="9">
        <v>185</v>
      </c>
      <c r="C1134" s="10">
        <v>43282</v>
      </c>
      <c r="D1134" s="11">
        <v>8</v>
      </c>
      <c r="E1134" s="12">
        <v>0.0994</v>
      </c>
      <c r="F1134" s="12">
        <v>-0.0044</v>
      </c>
      <c r="G1134" s="11">
        <v>69.75</v>
      </c>
    </row>
    <row r="1135" ht="30" customHeight="1">
      <c r="A1135" s="8">
        <v>6610</v>
      </c>
      <c r="B1135" t="s" s="9">
        <v>185</v>
      </c>
      <c r="C1135" s="10">
        <v>43313</v>
      </c>
      <c r="D1135" s="11">
        <v>8</v>
      </c>
      <c r="E1135" s="12">
        <v>0.0994</v>
      </c>
      <c r="F1135" s="12">
        <v>-0.0042</v>
      </c>
      <c r="G1135" s="11">
        <v>69.88</v>
      </c>
    </row>
    <row r="1136" ht="30" customHeight="1">
      <c r="A1136" s="8">
        <v>6610</v>
      </c>
      <c r="B1136" t="s" s="9">
        <v>185</v>
      </c>
      <c r="C1136" s="10">
        <v>43344</v>
      </c>
      <c r="D1136" s="11">
        <v>8</v>
      </c>
      <c r="E1136" s="12">
        <v>0.0994</v>
      </c>
      <c r="F1136" s="12">
        <v>0.0036</v>
      </c>
      <c r="G1136" s="11">
        <v>74.95</v>
      </c>
    </row>
    <row r="1137" ht="30" customHeight="1">
      <c r="A1137" s="8">
        <v>6610</v>
      </c>
      <c r="B1137" t="s" s="9">
        <v>185</v>
      </c>
      <c r="C1137" s="10">
        <v>43374</v>
      </c>
      <c r="D1137" s="11">
        <v>8</v>
      </c>
      <c r="E1137" s="12">
        <v>0.0994</v>
      </c>
      <c r="F1137" s="12">
        <v>-0.0089</v>
      </c>
      <c r="G1137" s="11">
        <v>66.83</v>
      </c>
    </row>
    <row r="1138" ht="30" customHeight="1">
      <c r="A1138" s="8">
        <v>6610</v>
      </c>
      <c r="B1138" t="s" s="9">
        <v>185</v>
      </c>
      <c r="C1138" s="10">
        <v>43405</v>
      </c>
      <c r="D1138" s="11">
        <v>8</v>
      </c>
      <c r="E1138" s="12">
        <v>0.0994</v>
      </c>
      <c r="F1138" s="12">
        <v>0.0002</v>
      </c>
      <c r="G1138" s="11">
        <v>72.73999999999999</v>
      </c>
    </row>
    <row r="1139" ht="30" customHeight="1">
      <c r="A1139" s="8">
        <v>6610</v>
      </c>
      <c r="B1139" t="s" s="9">
        <v>185</v>
      </c>
      <c r="C1139" s="10">
        <v>43435</v>
      </c>
      <c r="D1139" s="11">
        <v>8</v>
      </c>
      <c r="E1139" s="12">
        <v>0.0994</v>
      </c>
      <c r="F1139" s="12">
        <v>0.0142</v>
      </c>
      <c r="G1139" s="11">
        <v>81.84</v>
      </c>
    </row>
    <row r="1140" ht="30" customHeight="1">
      <c r="A1140" s="8">
        <v>6610</v>
      </c>
      <c r="B1140" t="s" s="9">
        <v>185</v>
      </c>
      <c r="C1140" s="10">
        <v>43466</v>
      </c>
      <c r="D1140" s="11">
        <v>8</v>
      </c>
      <c r="E1140" s="12">
        <v>0.0994</v>
      </c>
      <c r="F1140" s="12">
        <v>-0.0043</v>
      </c>
      <c r="G1140" s="11">
        <v>69.81999999999999</v>
      </c>
    </row>
    <row r="1141" ht="30" customHeight="1">
      <c r="A1141" s="8">
        <v>6610</v>
      </c>
      <c r="B1141" t="s" s="9">
        <v>185</v>
      </c>
      <c r="C1141" s="10">
        <v>43497</v>
      </c>
      <c r="D1141" s="11">
        <v>8</v>
      </c>
      <c r="E1141" s="12">
        <v>0.0994</v>
      </c>
      <c r="F1141" s="12">
        <v>-0.0038</v>
      </c>
      <c r="G1141" s="11">
        <v>70.14</v>
      </c>
    </row>
    <row r="1142" ht="30" customHeight="1">
      <c r="A1142" s="8">
        <v>6610</v>
      </c>
      <c r="B1142" t="s" s="9">
        <v>185</v>
      </c>
      <c r="C1142" s="10">
        <v>43525</v>
      </c>
      <c r="D1142" s="11">
        <v>8</v>
      </c>
      <c r="E1142" s="12">
        <v>0.0994</v>
      </c>
      <c r="F1142" s="12">
        <v>-0.007</v>
      </c>
      <c r="G1142" s="11">
        <v>68.06</v>
      </c>
    </row>
    <row r="1143" ht="30" customHeight="1">
      <c r="A1143" s="8">
        <v>6610</v>
      </c>
      <c r="B1143" t="s" s="9">
        <v>185</v>
      </c>
      <c r="C1143" s="10">
        <v>43556</v>
      </c>
      <c r="D1143" s="11">
        <v>8</v>
      </c>
      <c r="E1143" s="12">
        <v>0.0994</v>
      </c>
      <c r="F1143" s="12">
        <v>-0.0062</v>
      </c>
      <c r="G1143" s="11">
        <v>68.58</v>
      </c>
    </row>
    <row r="1144" ht="30" customHeight="1">
      <c r="A1144" s="8">
        <v>6610</v>
      </c>
      <c r="B1144" t="s" s="9">
        <v>185</v>
      </c>
      <c r="C1144" s="10">
        <v>43586</v>
      </c>
      <c r="D1144" s="11">
        <v>8</v>
      </c>
      <c r="E1144" s="12">
        <v>0.0994</v>
      </c>
      <c r="F1144" s="12">
        <v>-0.0039</v>
      </c>
      <c r="G1144" s="11">
        <v>70.08</v>
      </c>
    </row>
    <row r="1145" ht="30" customHeight="1">
      <c r="A1145" s="13"/>
      <c r="B1145" t="s" s="14">
        <v>186</v>
      </c>
      <c r="C1145" s="15"/>
      <c r="D1145" s="16">
        <v>8</v>
      </c>
      <c r="E1145" s="17">
        <v>0.0994</v>
      </c>
      <c r="F1145" s="17">
        <v>-0.002941</v>
      </c>
      <c r="G1145" s="16">
        <v>70.7</v>
      </c>
    </row>
    <row r="1146" ht="13.55" customHeight="1">
      <c r="A1146" s="8">
        <v>6630</v>
      </c>
      <c r="B1146" t="s" s="9">
        <v>187</v>
      </c>
      <c r="C1146" s="10">
        <v>43252</v>
      </c>
      <c r="D1146" s="11">
        <v>16</v>
      </c>
      <c r="E1146" s="12">
        <v>0.13111</v>
      </c>
      <c r="F1146" s="12">
        <v>-0.00293</v>
      </c>
      <c r="G1146" s="11">
        <v>99.31999999999999</v>
      </c>
    </row>
    <row r="1147" ht="13.55" customHeight="1">
      <c r="A1147" s="8">
        <v>6630</v>
      </c>
      <c r="B1147" t="s" s="9">
        <v>187</v>
      </c>
      <c r="C1147" s="10">
        <v>43282</v>
      </c>
      <c r="D1147" s="11">
        <v>16</v>
      </c>
      <c r="E1147" s="12">
        <v>0.13071</v>
      </c>
      <c r="F1147" s="12">
        <v>-0.00293</v>
      </c>
      <c r="G1147" s="11">
        <v>99.06</v>
      </c>
    </row>
    <row r="1148" ht="13.55" customHeight="1">
      <c r="A1148" s="8">
        <v>6630</v>
      </c>
      <c r="B1148" t="s" s="9">
        <v>187</v>
      </c>
      <c r="C1148" s="10">
        <v>43313</v>
      </c>
      <c r="D1148" s="11">
        <v>16</v>
      </c>
      <c r="E1148" s="12">
        <v>0.13071</v>
      </c>
      <c r="F1148" s="12">
        <v>-0.00293</v>
      </c>
      <c r="G1148" s="11">
        <v>99.06</v>
      </c>
    </row>
    <row r="1149" ht="13.55" customHeight="1">
      <c r="A1149" s="8">
        <v>6630</v>
      </c>
      <c r="B1149" t="s" s="9">
        <v>187</v>
      </c>
      <c r="C1149" s="10">
        <v>43344</v>
      </c>
      <c r="D1149" s="11">
        <v>16</v>
      </c>
      <c r="E1149" s="12">
        <v>0.13071</v>
      </c>
      <c r="F1149" s="12">
        <v>-0.00293</v>
      </c>
      <c r="G1149" s="11">
        <v>99.06</v>
      </c>
    </row>
    <row r="1150" ht="13.55" customHeight="1">
      <c r="A1150" s="8">
        <v>6630</v>
      </c>
      <c r="B1150" t="s" s="9">
        <v>187</v>
      </c>
      <c r="C1150" s="10">
        <v>43374</v>
      </c>
      <c r="D1150" s="11">
        <v>16</v>
      </c>
      <c r="E1150" s="12">
        <v>0.13071</v>
      </c>
      <c r="F1150" s="12">
        <v>-0.00293</v>
      </c>
      <c r="G1150" s="11">
        <v>99.06</v>
      </c>
    </row>
    <row r="1151" ht="13.55" customHeight="1">
      <c r="A1151" s="8">
        <v>6630</v>
      </c>
      <c r="B1151" t="s" s="9">
        <v>187</v>
      </c>
      <c r="C1151" s="10">
        <v>43405</v>
      </c>
      <c r="D1151" s="11">
        <v>16</v>
      </c>
      <c r="E1151" s="12">
        <v>0.13071</v>
      </c>
      <c r="F1151" s="12">
        <v>-0.00293</v>
      </c>
      <c r="G1151" s="11">
        <v>99.06</v>
      </c>
    </row>
    <row r="1152" ht="13.55" customHeight="1">
      <c r="A1152" s="8">
        <v>6630</v>
      </c>
      <c r="B1152" t="s" s="9">
        <v>187</v>
      </c>
      <c r="C1152" s="10">
        <v>43435</v>
      </c>
      <c r="D1152" s="11">
        <v>16</v>
      </c>
      <c r="E1152" s="12">
        <v>0.13071</v>
      </c>
      <c r="F1152" s="12">
        <v>-0.00293</v>
      </c>
      <c r="G1152" s="11">
        <v>99.06</v>
      </c>
    </row>
    <row r="1153" ht="13.55" customHeight="1">
      <c r="A1153" s="8">
        <v>6630</v>
      </c>
      <c r="B1153" t="s" s="9">
        <v>187</v>
      </c>
      <c r="C1153" s="10">
        <v>43466</v>
      </c>
      <c r="D1153" s="11">
        <v>16</v>
      </c>
      <c r="E1153" s="12">
        <v>0.13071</v>
      </c>
      <c r="F1153" s="12">
        <v>-0.00128</v>
      </c>
      <c r="G1153" s="11">
        <v>100.13</v>
      </c>
    </row>
    <row r="1154" ht="13.55" customHeight="1">
      <c r="A1154" s="8">
        <v>6630</v>
      </c>
      <c r="B1154" t="s" s="9">
        <v>187</v>
      </c>
      <c r="C1154" s="10">
        <v>43497</v>
      </c>
      <c r="D1154" s="11">
        <v>16</v>
      </c>
      <c r="E1154" s="12">
        <v>0.13071</v>
      </c>
      <c r="F1154" s="12">
        <v>-0.00128</v>
      </c>
      <c r="G1154" s="11">
        <v>100.13</v>
      </c>
    </row>
    <row r="1155" ht="13.55" customHeight="1">
      <c r="A1155" s="8">
        <v>6630</v>
      </c>
      <c r="B1155" t="s" s="9">
        <v>187</v>
      </c>
      <c r="C1155" s="10">
        <v>43525</v>
      </c>
      <c r="D1155" s="11">
        <v>16</v>
      </c>
      <c r="E1155" s="12">
        <v>0.13071</v>
      </c>
      <c r="F1155" s="12">
        <v>-0.00128</v>
      </c>
      <c r="G1155" s="11">
        <v>100.13</v>
      </c>
    </row>
    <row r="1156" ht="13.55" customHeight="1">
      <c r="A1156" s="8">
        <v>6630</v>
      </c>
      <c r="B1156" t="s" s="9">
        <v>187</v>
      </c>
      <c r="C1156" s="10">
        <v>43556</v>
      </c>
      <c r="D1156" s="11">
        <v>16</v>
      </c>
      <c r="E1156" s="12">
        <v>0.13071</v>
      </c>
      <c r="F1156" s="12">
        <v>-0.00128</v>
      </c>
      <c r="G1156" s="11">
        <v>100.13</v>
      </c>
    </row>
    <row r="1157" ht="13.55" customHeight="1">
      <c r="A1157" s="8">
        <v>6630</v>
      </c>
      <c r="B1157" t="s" s="9">
        <v>187</v>
      </c>
      <c r="C1157" s="10">
        <v>43586</v>
      </c>
      <c r="D1157" s="11">
        <v>16</v>
      </c>
      <c r="E1157" s="12">
        <v>0.13071</v>
      </c>
      <c r="F1157" s="12">
        <v>-0.00128</v>
      </c>
      <c r="G1157" s="11">
        <v>100.13</v>
      </c>
    </row>
    <row r="1158" ht="30" customHeight="1">
      <c r="A1158" s="13"/>
      <c r="B1158" t="s" s="14">
        <v>188</v>
      </c>
      <c r="C1158" s="15"/>
      <c r="D1158" s="16">
        <v>16</v>
      </c>
      <c r="E1158" s="17">
        <v>0.130743</v>
      </c>
      <c r="F1158" s="17">
        <v>-0.002242</v>
      </c>
      <c r="G1158" s="16">
        <v>99.53</v>
      </c>
    </row>
    <row r="1159" ht="13.55" customHeight="1">
      <c r="A1159" s="8">
        <v>6680</v>
      </c>
      <c r="B1159" t="s" s="9">
        <v>189</v>
      </c>
      <c r="C1159" s="10">
        <v>43252</v>
      </c>
      <c r="D1159" s="11">
        <v>15</v>
      </c>
      <c r="E1159" s="12">
        <v>0.11663</v>
      </c>
      <c r="F1159" s="12">
        <v>0.000535</v>
      </c>
      <c r="G1159" s="11">
        <v>91.16</v>
      </c>
    </row>
    <row r="1160" ht="13.55" customHeight="1">
      <c r="A1160" s="8">
        <v>6680</v>
      </c>
      <c r="B1160" t="s" s="9">
        <v>189</v>
      </c>
      <c r="C1160" s="10">
        <v>43282</v>
      </c>
      <c r="D1160" s="11">
        <v>15</v>
      </c>
      <c r="E1160" s="12">
        <v>0.11663</v>
      </c>
      <c r="F1160" s="12">
        <v>0.000535</v>
      </c>
      <c r="G1160" s="11">
        <v>91.16</v>
      </c>
    </row>
    <row r="1161" ht="13.55" customHeight="1">
      <c r="A1161" s="8">
        <v>6680</v>
      </c>
      <c r="B1161" t="s" s="9">
        <v>189</v>
      </c>
      <c r="C1161" s="10">
        <v>43313</v>
      </c>
      <c r="D1161" s="11">
        <v>15</v>
      </c>
      <c r="E1161" s="12">
        <v>0.11663</v>
      </c>
      <c r="F1161" s="12">
        <v>0.000535</v>
      </c>
      <c r="G1161" s="11">
        <v>91.16</v>
      </c>
    </row>
    <row r="1162" ht="13.55" customHeight="1">
      <c r="A1162" s="8">
        <v>6680</v>
      </c>
      <c r="B1162" t="s" s="9">
        <v>189</v>
      </c>
      <c r="C1162" s="10">
        <v>43344</v>
      </c>
      <c r="D1162" s="11">
        <v>15</v>
      </c>
      <c r="E1162" s="12">
        <v>0.11663</v>
      </c>
      <c r="F1162" s="12">
        <v>0.000535</v>
      </c>
      <c r="G1162" s="11">
        <v>91.16</v>
      </c>
    </row>
    <row r="1163" ht="13.55" customHeight="1">
      <c r="A1163" s="8">
        <v>6680</v>
      </c>
      <c r="B1163" t="s" s="9">
        <v>189</v>
      </c>
      <c r="C1163" s="10">
        <v>43374</v>
      </c>
      <c r="D1163" s="11">
        <v>15</v>
      </c>
      <c r="E1163" s="12">
        <v>0.11663</v>
      </c>
      <c r="F1163" s="12">
        <v>0.000535</v>
      </c>
      <c r="G1163" s="11">
        <v>91.16</v>
      </c>
    </row>
    <row r="1164" ht="13.55" customHeight="1">
      <c r="A1164" s="8">
        <v>6680</v>
      </c>
      <c r="B1164" t="s" s="9">
        <v>189</v>
      </c>
      <c r="C1164" s="10">
        <v>43405</v>
      </c>
      <c r="D1164" s="11">
        <v>15</v>
      </c>
      <c r="E1164" s="12">
        <v>0.11663</v>
      </c>
      <c r="F1164" s="12">
        <v>0.000535</v>
      </c>
      <c r="G1164" s="11">
        <v>91.16</v>
      </c>
    </row>
    <row r="1165" ht="13.55" customHeight="1">
      <c r="A1165" s="8">
        <v>6680</v>
      </c>
      <c r="B1165" t="s" s="9">
        <v>189</v>
      </c>
      <c r="C1165" s="10">
        <v>43435</v>
      </c>
      <c r="D1165" s="11">
        <v>15</v>
      </c>
      <c r="E1165" s="12">
        <v>0.11663</v>
      </c>
      <c r="F1165" s="12">
        <v>0.000535</v>
      </c>
      <c r="G1165" s="11">
        <v>91.16</v>
      </c>
    </row>
    <row r="1166" ht="13.55" customHeight="1">
      <c r="A1166" s="8">
        <v>6680</v>
      </c>
      <c r="B1166" t="s" s="9">
        <v>189</v>
      </c>
      <c r="C1166" s="10">
        <v>43466</v>
      </c>
      <c r="D1166" s="11">
        <v>15</v>
      </c>
      <c r="E1166" s="12">
        <v>0.11663</v>
      </c>
      <c r="F1166" s="12">
        <v>0</v>
      </c>
      <c r="G1166" s="11">
        <v>90.81</v>
      </c>
    </row>
    <row r="1167" ht="13.55" customHeight="1">
      <c r="A1167" s="8">
        <v>6680</v>
      </c>
      <c r="B1167" t="s" s="9">
        <v>189</v>
      </c>
      <c r="C1167" s="10">
        <v>43497</v>
      </c>
      <c r="D1167" s="11">
        <v>15</v>
      </c>
      <c r="E1167" s="12">
        <v>0.11663</v>
      </c>
      <c r="F1167" s="12">
        <v>0</v>
      </c>
      <c r="G1167" s="11">
        <v>90.81</v>
      </c>
    </row>
    <row r="1168" ht="13.55" customHeight="1">
      <c r="A1168" s="8">
        <v>6680</v>
      </c>
      <c r="B1168" t="s" s="9">
        <v>189</v>
      </c>
      <c r="C1168" s="10">
        <v>43525</v>
      </c>
      <c r="D1168" s="11">
        <v>15</v>
      </c>
      <c r="E1168" s="12">
        <v>0.11663</v>
      </c>
      <c r="F1168" s="12">
        <v>0</v>
      </c>
      <c r="G1168" s="11">
        <v>90.81</v>
      </c>
    </row>
    <row r="1169" ht="13.55" customHeight="1">
      <c r="A1169" s="8">
        <v>6680</v>
      </c>
      <c r="B1169" t="s" s="9">
        <v>189</v>
      </c>
      <c r="C1169" s="10">
        <v>43556</v>
      </c>
      <c r="D1169" s="11">
        <v>15</v>
      </c>
      <c r="E1169" s="12">
        <v>0.11663</v>
      </c>
      <c r="F1169" s="12">
        <v>0</v>
      </c>
      <c r="G1169" s="11">
        <v>90.81</v>
      </c>
    </row>
    <row r="1170" ht="13.55" customHeight="1">
      <c r="A1170" s="8">
        <v>6680</v>
      </c>
      <c r="B1170" t="s" s="9">
        <v>189</v>
      </c>
      <c r="C1170" s="10">
        <v>43586</v>
      </c>
      <c r="D1170" s="11">
        <v>15</v>
      </c>
      <c r="E1170" s="12">
        <v>0.11663</v>
      </c>
      <c r="F1170" s="12">
        <v>0</v>
      </c>
      <c r="G1170" s="11">
        <v>90.81</v>
      </c>
    </row>
    <row r="1171" ht="30" customHeight="1">
      <c r="A1171" s="13"/>
      <c r="B1171" t="s" s="14">
        <v>190</v>
      </c>
      <c r="C1171" s="15"/>
      <c r="D1171" s="16">
        <v>15</v>
      </c>
      <c r="E1171" s="17">
        <v>0.11663</v>
      </c>
      <c r="F1171" s="17">
        <v>0.000312</v>
      </c>
      <c r="G1171" s="16">
        <v>91.01000000000001</v>
      </c>
    </row>
    <row r="1172" ht="13.55" customHeight="1">
      <c r="A1172" s="8">
        <v>6690</v>
      </c>
      <c r="B1172" t="s" s="9">
        <v>191</v>
      </c>
      <c r="C1172" s="10">
        <v>43252</v>
      </c>
      <c r="D1172" s="11">
        <v>21</v>
      </c>
      <c r="E1172" s="12">
        <v>0.0997</v>
      </c>
      <c r="F1172" s="12">
        <v>3e-05</v>
      </c>
      <c r="G1172" s="11">
        <v>85.81999999999999</v>
      </c>
    </row>
    <row r="1173" ht="13.55" customHeight="1">
      <c r="A1173" s="8">
        <v>6690</v>
      </c>
      <c r="B1173" t="s" s="9">
        <v>191</v>
      </c>
      <c r="C1173" s="10">
        <v>43282</v>
      </c>
      <c r="D1173" s="11">
        <v>21</v>
      </c>
      <c r="E1173" s="12">
        <v>0.09719999999999999</v>
      </c>
      <c r="F1173" s="12">
        <v>3e-05</v>
      </c>
      <c r="G1173" s="11">
        <v>84.2</v>
      </c>
    </row>
    <row r="1174" ht="13.55" customHeight="1">
      <c r="A1174" s="8">
        <v>6690</v>
      </c>
      <c r="B1174" t="s" s="9">
        <v>191</v>
      </c>
      <c r="C1174" s="10">
        <v>43313</v>
      </c>
      <c r="D1174" s="11">
        <v>21</v>
      </c>
      <c r="E1174" s="12">
        <v>0.09719999999999999</v>
      </c>
      <c r="F1174" s="12">
        <v>3e-05</v>
      </c>
      <c r="G1174" s="11">
        <v>84.2</v>
      </c>
    </row>
    <row r="1175" ht="13.55" customHeight="1">
      <c r="A1175" s="8">
        <v>6690</v>
      </c>
      <c r="B1175" t="s" s="9">
        <v>191</v>
      </c>
      <c r="C1175" s="10">
        <v>43344</v>
      </c>
      <c r="D1175" s="11">
        <v>21</v>
      </c>
      <c r="E1175" s="12">
        <v>0.09719999999999999</v>
      </c>
      <c r="F1175" s="12">
        <v>3e-05</v>
      </c>
      <c r="G1175" s="11">
        <v>84.2</v>
      </c>
    </row>
    <row r="1176" ht="13.55" customHeight="1">
      <c r="A1176" s="8">
        <v>6690</v>
      </c>
      <c r="B1176" t="s" s="9">
        <v>191</v>
      </c>
      <c r="C1176" s="10">
        <v>43374</v>
      </c>
      <c r="D1176" s="11">
        <v>21</v>
      </c>
      <c r="E1176" s="12">
        <v>0.09719999999999999</v>
      </c>
      <c r="F1176" s="12">
        <v>3e-05</v>
      </c>
      <c r="G1176" s="11">
        <v>84.2</v>
      </c>
    </row>
    <row r="1177" ht="13.55" customHeight="1">
      <c r="A1177" s="8">
        <v>6690</v>
      </c>
      <c r="B1177" t="s" s="9">
        <v>191</v>
      </c>
      <c r="C1177" s="10">
        <v>43405</v>
      </c>
      <c r="D1177" s="11">
        <v>21</v>
      </c>
      <c r="E1177" s="12">
        <v>0.09719999999999999</v>
      </c>
      <c r="F1177" s="12">
        <v>3e-05</v>
      </c>
      <c r="G1177" s="11">
        <v>84.2</v>
      </c>
    </row>
    <row r="1178" ht="13.55" customHeight="1">
      <c r="A1178" s="8">
        <v>6690</v>
      </c>
      <c r="B1178" t="s" s="9">
        <v>191</v>
      </c>
      <c r="C1178" s="10">
        <v>43435</v>
      </c>
      <c r="D1178" s="11">
        <v>21</v>
      </c>
      <c r="E1178" s="12">
        <v>0.09719999999999999</v>
      </c>
      <c r="F1178" s="12">
        <v>3e-05</v>
      </c>
      <c r="G1178" s="11">
        <v>84.2</v>
      </c>
    </row>
    <row r="1179" ht="13.55" customHeight="1">
      <c r="A1179" s="8">
        <v>6690</v>
      </c>
      <c r="B1179" t="s" s="9">
        <v>191</v>
      </c>
      <c r="C1179" s="10">
        <v>43466</v>
      </c>
      <c r="D1179" s="11">
        <v>21</v>
      </c>
      <c r="E1179" s="12">
        <v>0.09719999999999999</v>
      </c>
      <c r="F1179" s="12">
        <v>-0.00175</v>
      </c>
      <c r="G1179" s="11">
        <v>83.04000000000001</v>
      </c>
    </row>
    <row r="1180" ht="13.55" customHeight="1">
      <c r="A1180" s="8">
        <v>6690</v>
      </c>
      <c r="B1180" t="s" s="9">
        <v>191</v>
      </c>
      <c r="C1180" s="10">
        <v>43497</v>
      </c>
      <c r="D1180" s="11">
        <v>21</v>
      </c>
      <c r="E1180" s="12">
        <v>0.09719999999999999</v>
      </c>
      <c r="F1180" s="12">
        <v>-0.00175</v>
      </c>
      <c r="G1180" s="11">
        <v>83.04000000000001</v>
      </c>
    </row>
    <row r="1181" ht="13.55" customHeight="1">
      <c r="A1181" s="8">
        <v>6690</v>
      </c>
      <c r="B1181" t="s" s="9">
        <v>191</v>
      </c>
      <c r="C1181" s="10">
        <v>43525</v>
      </c>
      <c r="D1181" s="11">
        <v>21</v>
      </c>
      <c r="E1181" s="12">
        <v>0.09719999999999999</v>
      </c>
      <c r="F1181" s="12">
        <v>-0.00175</v>
      </c>
      <c r="G1181" s="11">
        <v>83.04000000000001</v>
      </c>
    </row>
    <row r="1182" ht="13.55" customHeight="1">
      <c r="A1182" s="8">
        <v>6690</v>
      </c>
      <c r="B1182" t="s" s="9">
        <v>191</v>
      </c>
      <c r="C1182" s="10">
        <v>43556</v>
      </c>
      <c r="D1182" s="11">
        <v>21</v>
      </c>
      <c r="E1182" s="12">
        <v>0.09719999999999999</v>
      </c>
      <c r="F1182" s="12">
        <v>-0.00175</v>
      </c>
      <c r="G1182" s="11">
        <v>83.04000000000001</v>
      </c>
    </row>
    <row r="1183" ht="13.55" customHeight="1">
      <c r="A1183" s="8">
        <v>6690</v>
      </c>
      <c r="B1183" t="s" s="9">
        <v>191</v>
      </c>
      <c r="C1183" s="10">
        <v>43586</v>
      </c>
      <c r="D1183" s="11">
        <v>21</v>
      </c>
      <c r="E1183" s="12">
        <v>0.09719999999999999</v>
      </c>
      <c r="F1183" s="12">
        <v>-0.00175</v>
      </c>
      <c r="G1183" s="11">
        <v>83.04000000000001</v>
      </c>
    </row>
    <row r="1184" ht="30" customHeight="1">
      <c r="A1184" s="13"/>
      <c r="B1184" t="s" s="14">
        <v>192</v>
      </c>
      <c r="C1184" s="15"/>
      <c r="D1184" s="16">
        <v>21</v>
      </c>
      <c r="E1184" s="17">
        <v>0.09740799999999999</v>
      </c>
      <c r="F1184" s="17">
        <v>-0.000711</v>
      </c>
      <c r="G1184" s="16">
        <v>83.84999999999999</v>
      </c>
    </row>
    <row r="1185" ht="30" customHeight="1">
      <c r="A1185" s="8">
        <v>6700</v>
      </c>
      <c r="B1185" t="s" s="9">
        <v>193</v>
      </c>
      <c r="C1185" s="10">
        <v>43266</v>
      </c>
      <c r="D1185" s="11">
        <v>9.5</v>
      </c>
      <c r="E1185" s="12">
        <v>0.0979</v>
      </c>
      <c r="F1185" s="12">
        <v>0.0123</v>
      </c>
      <c r="G1185" s="11">
        <v>81.13</v>
      </c>
    </row>
    <row r="1186" ht="30" customHeight="1">
      <c r="A1186" s="8">
        <v>6700</v>
      </c>
      <c r="B1186" t="s" s="9">
        <v>193</v>
      </c>
      <c r="C1186" s="10">
        <v>43296</v>
      </c>
      <c r="D1186" s="11">
        <v>9.5</v>
      </c>
      <c r="E1186" s="12">
        <v>0.0979</v>
      </c>
      <c r="F1186" s="12">
        <v>0.002</v>
      </c>
      <c r="G1186" s="11">
        <v>74.44</v>
      </c>
    </row>
    <row r="1187" ht="30" customHeight="1">
      <c r="A1187" s="8">
        <v>6700</v>
      </c>
      <c r="B1187" t="s" s="9">
        <v>193</v>
      </c>
      <c r="C1187" s="10">
        <v>43327</v>
      </c>
      <c r="D1187" s="11">
        <v>9.5</v>
      </c>
      <c r="E1187" s="12">
        <v>0.0979</v>
      </c>
      <c r="F1187" s="12">
        <v>0.001</v>
      </c>
      <c r="G1187" s="11">
        <v>73.79000000000001</v>
      </c>
    </row>
    <row r="1188" ht="30" customHeight="1">
      <c r="A1188" s="8">
        <v>6700</v>
      </c>
      <c r="B1188" t="s" s="9">
        <v>193</v>
      </c>
      <c r="C1188" s="10">
        <v>43358</v>
      </c>
      <c r="D1188" s="11">
        <v>9.5</v>
      </c>
      <c r="E1188" s="12">
        <v>0.0979</v>
      </c>
      <c r="F1188" s="12">
        <v>-0.0033</v>
      </c>
      <c r="G1188" s="11">
        <v>70.98999999999999</v>
      </c>
    </row>
    <row r="1189" ht="30" customHeight="1">
      <c r="A1189" s="8">
        <v>6700</v>
      </c>
      <c r="B1189" t="s" s="9">
        <v>193</v>
      </c>
      <c r="C1189" s="10">
        <v>43388</v>
      </c>
      <c r="D1189" s="11">
        <v>9.5</v>
      </c>
      <c r="E1189" s="12">
        <v>0.0979</v>
      </c>
      <c r="F1189" s="12">
        <v>-0.0055</v>
      </c>
      <c r="G1189" s="11">
        <v>69.56</v>
      </c>
    </row>
    <row r="1190" ht="30" customHeight="1">
      <c r="A1190" s="8">
        <v>6700</v>
      </c>
      <c r="B1190" t="s" s="9">
        <v>193</v>
      </c>
      <c r="C1190" s="10">
        <v>43419</v>
      </c>
      <c r="D1190" s="11">
        <v>9.5</v>
      </c>
      <c r="E1190" s="12">
        <v>0.0979</v>
      </c>
      <c r="F1190" s="12">
        <v>-0.0032</v>
      </c>
      <c r="G1190" s="11">
        <v>71.06</v>
      </c>
    </row>
    <row r="1191" ht="30" customHeight="1">
      <c r="A1191" s="8">
        <v>6700</v>
      </c>
      <c r="B1191" t="s" s="9">
        <v>193</v>
      </c>
      <c r="C1191" s="10">
        <v>43449</v>
      </c>
      <c r="D1191" s="11">
        <v>9.5</v>
      </c>
      <c r="E1191" s="12">
        <v>0.0979</v>
      </c>
      <c r="F1191" s="12">
        <v>-0.009299999999999999</v>
      </c>
      <c r="G1191" s="11">
        <v>67.09</v>
      </c>
    </row>
    <row r="1192" ht="30" customHeight="1">
      <c r="A1192" s="8">
        <v>6700</v>
      </c>
      <c r="B1192" t="s" s="9">
        <v>193</v>
      </c>
      <c r="C1192" s="10">
        <v>43480</v>
      </c>
      <c r="D1192" s="11">
        <v>9.5</v>
      </c>
      <c r="E1192" s="12">
        <v>0.0979</v>
      </c>
      <c r="F1192" s="12">
        <v>-0.0123</v>
      </c>
      <c r="G1192" s="11">
        <v>65.14</v>
      </c>
    </row>
    <row r="1193" ht="30" customHeight="1">
      <c r="A1193" s="8">
        <v>6700</v>
      </c>
      <c r="B1193" t="s" s="9">
        <v>193</v>
      </c>
      <c r="C1193" s="10">
        <v>43511</v>
      </c>
      <c r="D1193" s="11">
        <v>9.5</v>
      </c>
      <c r="E1193" s="12">
        <v>0.0979</v>
      </c>
      <c r="F1193" s="12">
        <v>-0.0039</v>
      </c>
      <c r="G1193" s="11">
        <v>70.59999999999999</v>
      </c>
    </row>
    <row r="1194" ht="30" customHeight="1">
      <c r="A1194" s="8">
        <v>6700</v>
      </c>
      <c r="B1194" t="s" s="9">
        <v>193</v>
      </c>
      <c r="C1194" s="10">
        <v>43539</v>
      </c>
      <c r="D1194" s="11">
        <v>9.5</v>
      </c>
      <c r="E1194" s="12">
        <v>0.0979</v>
      </c>
      <c r="F1194" s="12">
        <v>-0.0166</v>
      </c>
      <c r="G1194" s="11">
        <v>62.35</v>
      </c>
    </row>
    <row r="1195" ht="30" customHeight="1">
      <c r="A1195" s="8">
        <v>6700</v>
      </c>
      <c r="B1195" t="s" s="9">
        <v>193</v>
      </c>
      <c r="C1195" s="10">
        <v>43570</v>
      </c>
      <c r="D1195" s="11">
        <v>9.5</v>
      </c>
      <c r="E1195" s="12">
        <v>0.0979</v>
      </c>
      <c r="F1195" s="12">
        <v>-0.0035</v>
      </c>
      <c r="G1195" s="11">
        <v>70.86</v>
      </c>
    </row>
    <row r="1196" ht="30" customHeight="1">
      <c r="A1196" s="8">
        <v>6700</v>
      </c>
      <c r="B1196" t="s" s="9">
        <v>193</v>
      </c>
      <c r="C1196" s="10">
        <v>43600</v>
      </c>
      <c r="D1196" s="11">
        <v>9.5</v>
      </c>
      <c r="E1196" s="12">
        <v>0.0979</v>
      </c>
      <c r="F1196" s="12">
        <v>-0.0115</v>
      </c>
      <c r="G1196" s="11">
        <v>65.66</v>
      </c>
    </row>
    <row r="1197" ht="30" customHeight="1">
      <c r="A1197" s="13"/>
      <c r="B1197" t="s" s="14">
        <v>194</v>
      </c>
      <c r="C1197" s="15"/>
      <c r="D1197" s="16">
        <v>9.5</v>
      </c>
      <c r="E1197" s="17">
        <v>0.0979</v>
      </c>
      <c r="F1197" s="17">
        <v>-0.004483</v>
      </c>
      <c r="G1197" s="16">
        <v>70.22</v>
      </c>
    </row>
    <row r="1198" ht="13.55" customHeight="1">
      <c r="A1198" s="8">
        <v>6760</v>
      </c>
      <c r="B1198" t="s" s="9">
        <v>195</v>
      </c>
      <c r="C1198" s="10">
        <v>43281</v>
      </c>
      <c r="D1198" s="11">
        <v>6</v>
      </c>
      <c r="E1198" s="12">
        <v>0.09130000000000001</v>
      </c>
      <c r="F1198" s="12">
        <v>0.0406</v>
      </c>
      <c r="G1198" s="11">
        <v>91.73999999999999</v>
      </c>
    </row>
    <row r="1199" ht="13.55" customHeight="1">
      <c r="A1199" s="8">
        <v>6760</v>
      </c>
      <c r="B1199" t="s" s="9">
        <v>195</v>
      </c>
      <c r="C1199" s="10">
        <v>43312</v>
      </c>
      <c r="D1199" s="11">
        <v>6</v>
      </c>
      <c r="E1199" s="12">
        <v>0.09130000000000001</v>
      </c>
      <c r="F1199" s="12">
        <v>0.0214</v>
      </c>
      <c r="G1199" s="11">
        <v>79.26000000000001</v>
      </c>
    </row>
    <row r="1200" ht="13.55" customHeight="1">
      <c r="A1200" s="8">
        <v>6760</v>
      </c>
      <c r="B1200" t="s" s="9">
        <v>195</v>
      </c>
      <c r="C1200" s="10">
        <v>43343</v>
      </c>
      <c r="D1200" s="11">
        <v>6</v>
      </c>
      <c r="E1200" s="12">
        <v>0.09130000000000001</v>
      </c>
      <c r="F1200" s="12">
        <v>0.0071</v>
      </c>
      <c r="G1200" s="11">
        <v>69.95999999999999</v>
      </c>
    </row>
    <row r="1201" ht="13.55" customHeight="1">
      <c r="A1201" s="8">
        <v>6760</v>
      </c>
      <c r="B1201" t="s" s="9">
        <v>195</v>
      </c>
      <c r="C1201" s="10">
        <v>43373</v>
      </c>
      <c r="D1201" s="11">
        <v>6</v>
      </c>
      <c r="E1201" s="12">
        <v>0.09130000000000001</v>
      </c>
      <c r="F1201" s="12">
        <v>0.0003</v>
      </c>
      <c r="G1201" s="11">
        <v>65.54000000000001</v>
      </c>
    </row>
    <row r="1202" ht="13.55" customHeight="1">
      <c r="A1202" s="8">
        <v>6760</v>
      </c>
      <c r="B1202" t="s" s="9">
        <v>195</v>
      </c>
      <c r="C1202" s="10">
        <v>43404</v>
      </c>
      <c r="D1202" s="11">
        <v>6</v>
      </c>
      <c r="E1202" s="12">
        <v>0.09130000000000001</v>
      </c>
      <c r="F1202" s="12">
        <v>0.0129</v>
      </c>
      <c r="G1202" s="11">
        <v>73.73</v>
      </c>
    </row>
    <row r="1203" ht="13.55" customHeight="1">
      <c r="A1203" s="8">
        <v>6760</v>
      </c>
      <c r="B1203" t="s" s="9">
        <v>195</v>
      </c>
      <c r="C1203" s="10">
        <v>43434</v>
      </c>
      <c r="D1203" s="11">
        <v>6</v>
      </c>
      <c r="E1203" s="12">
        <v>0.09130000000000001</v>
      </c>
      <c r="F1203" s="12">
        <v>0.0024</v>
      </c>
      <c r="G1203" s="11">
        <v>66.91</v>
      </c>
    </row>
    <row r="1204" ht="13.55" customHeight="1">
      <c r="A1204" s="8">
        <v>6760</v>
      </c>
      <c r="B1204" t="s" s="9">
        <v>195</v>
      </c>
      <c r="C1204" s="10">
        <v>43465</v>
      </c>
      <c r="D1204" s="11">
        <v>6</v>
      </c>
      <c r="E1204" s="12">
        <v>0.09130000000000001</v>
      </c>
      <c r="F1204" s="12">
        <v>0.0027</v>
      </c>
      <c r="G1204" s="11">
        <v>67.09999999999999</v>
      </c>
    </row>
    <row r="1205" ht="13.55" customHeight="1">
      <c r="A1205" s="8">
        <v>6760</v>
      </c>
      <c r="B1205" t="s" s="9">
        <v>195</v>
      </c>
      <c r="C1205" s="10">
        <v>43496</v>
      </c>
      <c r="D1205" s="11">
        <v>6</v>
      </c>
      <c r="E1205" s="12">
        <v>0.09130000000000001</v>
      </c>
      <c r="F1205" s="12">
        <v>-0.0004</v>
      </c>
      <c r="G1205" s="11">
        <v>65.09</v>
      </c>
    </row>
    <row r="1206" ht="13.55" customHeight="1">
      <c r="A1206" s="8">
        <v>6760</v>
      </c>
      <c r="B1206" t="s" s="9">
        <v>195</v>
      </c>
      <c r="C1206" s="10">
        <v>43524</v>
      </c>
      <c r="D1206" s="11">
        <v>6</v>
      </c>
      <c r="E1206" s="12">
        <v>0.09130000000000001</v>
      </c>
      <c r="F1206" s="12">
        <v>0.0081</v>
      </c>
      <c r="G1206" s="11">
        <v>70.61</v>
      </c>
    </row>
    <row r="1207" ht="13.55" customHeight="1">
      <c r="A1207" s="8">
        <v>6760</v>
      </c>
      <c r="B1207" t="s" s="9">
        <v>195</v>
      </c>
      <c r="C1207" s="10">
        <v>43555</v>
      </c>
      <c r="D1207" s="11">
        <v>6</v>
      </c>
      <c r="E1207" s="12">
        <v>0.09130000000000001</v>
      </c>
      <c r="F1207" s="12">
        <v>-0.0031</v>
      </c>
      <c r="G1207" s="11">
        <v>63.33</v>
      </c>
    </row>
    <row r="1208" ht="13.55" customHeight="1">
      <c r="A1208" s="8">
        <v>6760</v>
      </c>
      <c r="B1208" t="s" s="9">
        <v>195</v>
      </c>
      <c r="C1208" s="10">
        <v>43585</v>
      </c>
      <c r="D1208" s="11">
        <v>6</v>
      </c>
      <c r="E1208" s="12">
        <v>0.09130000000000001</v>
      </c>
      <c r="F1208" s="12">
        <v>0.0134</v>
      </c>
      <c r="G1208" s="11">
        <v>74.06</v>
      </c>
    </row>
    <row r="1209" ht="13.55" customHeight="1">
      <c r="A1209" s="8">
        <v>6760</v>
      </c>
      <c r="B1209" t="s" s="9">
        <v>195</v>
      </c>
      <c r="C1209" s="10">
        <v>43616</v>
      </c>
      <c r="D1209" s="11">
        <v>6</v>
      </c>
      <c r="E1209" s="12">
        <v>0.09130000000000001</v>
      </c>
      <c r="F1209" s="12">
        <v>-0.005</v>
      </c>
      <c r="G1209" s="11">
        <v>62.1</v>
      </c>
    </row>
    <row r="1210" ht="30" customHeight="1">
      <c r="A1210" s="13"/>
      <c r="B1210" t="s" s="14">
        <v>196</v>
      </c>
      <c r="C1210" s="15"/>
      <c r="D1210" s="16">
        <v>6</v>
      </c>
      <c r="E1210" s="17">
        <v>0.09130000000000001</v>
      </c>
      <c r="F1210" s="17">
        <v>0.008366</v>
      </c>
      <c r="G1210" s="16">
        <v>70.79000000000001</v>
      </c>
    </row>
  </sheetData>
  <mergeCells count="4">
    <mergeCell ref="A1:A3"/>
    <mergeCell ref="B1:B3"/>
    <mergeCell ref="C1:C3"/>
    <mergeCell ref="G1:G3"/>
  </mergeCells>
  <conditionalFormatting sqref="D4:D1210 G4:G1210">
    <cfRule type="cellIs" dxfId="0" priority="1" operator="lessThan" stopIfTrue="1">
      <formula>0</formula>
    </cfRule>
  </conditionalFormatting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